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<sst xmlns="http://schemas.openxmlformats.org/spreadsheetml/2006/main" count="136" uniqueCount="118">
  <si>
    <t>ISBN 978-7-5690-2744-0</t>
  </si>
  <si>
    <t>看到世界的光</t>
  </si>
  <si>
    <t>梦想四人行</t>
  </si>
  <si>
    <t>H194.4</t>
  </si>
  <si>
    <t>32开</t>
  </si>
  <si>
    <t>这是一本记录了四位小作者优秀作文的合集。他们爱阅读、爱写作，通过对生活的观察和自己的思考，用写作来表达自己，把自己感受到的真善美流露笔端。其中有写与亲人之间的互动，细腻的情感让读者看到少年眼中的亲情的美好；有写出行赏景，真实体现了行万里路的见闻和自然景观、人文古迹对小作者们的心灵熏陶；有写对生活、对学习的一些小思考，展现了少年们奇思妙想的精神世界……整本集子清新自然，体现童真童趣。</t>
  </si>
  <si>
    <t>ISBN 978-7-5690-3194-2</t>
  </si>
  <si>
    <t>统计概率的系统性解读</t>
  </si>
  <si>
    <t>刘成龙 吕荣春 余小芬</t>
  </si>
  <si>
    <t>G634.663</t>
  </si>
  <si>
    <t>16开</t>
  </si>
  <si>
    <t>本书对高考中计数原理、统计和概率的各部分知识、思想、方法和能力要求等进行了系统性的介绍，并结合知识点对应给出了经典高考题和模拟题，从命题层面、研究层面和解答层面总结了统计和概率试题的规律和解答技巧，案例丰富，具有典型性和示范性。</t>
  </si>
  <si>
    <t>9787569031225</t>
  </si>
  <si>
    <t>金融资本促进产业结构转型升级的理论与实践</t>
  </si>
  <si>
    <t>谭亮 林勇</t>
  </si>
  <si>
    <t>F269.24</t>
  </si>
  <si>
    <t>小16开</t>
  </si>
  <si>
    <t>经济发展不仅意味着国民经济规模的扩大，更意味着经济和社会生活素质的提高，经济结构适应社会发展阶段的持续优化。本书通过金融资本对于产业结构转型升级的推动作用的研究，找出推动过程中的问题所在，探索如何利用政策性金融的矫正补缺与倡导机制和开发性金融的利益竞争机制共同引导资本的合理投资和优化配置，建立有效的金融体系，以求充分、有效地发挥金融资本对产业结构转型升级的促进作用，提高我国经济运行的质量和效益。</t>
  </si>
  <si>
    <t>9787569029123</t>
  </si>
  <si>
    <t>诸葛亮二十八讲</t>
  </si>
  <si>
    <t xml:space="preserve">高军 </t>
  </si>
  <si>
    <t>K827=362</t>
  </si>
  <si>
    <t>大32开</t>
  </si>
  <si>
    <t>这是一本建立在严肃学术基础上的从地域文化出发研究诸葛亮的严肃学术著作，主要内容体现着两个向度，一是普及性的常识类，二是从一个角度深入探讨诸葛亮某一方面的开拓性著作，每篇都思维开阔，有自己独特的视角和见解，在学术上是严肃的，在议论上是严谨慎密的。这本著作具有自己鲜明的特点，是近年来诸葛亮研究中不可多得的重要收获之一。</t>
  </si>
  <si>
    <t>9787569031591</t>
  </si>
  <si>
    <t>文化产业与文化强省建设</t>
  </si>
  <si>
    <t>朱丹枫</t>
  </si>
  <si>
    <t>G127.71</t>
  </si>
  <si>
    <t>本书通过对四川的文化现状与四川文化产业的发展现状展开分析研究，从社会、经济、文化等不同角度进行讨论。改革开放以来，尤其在进入21世纪后，省委、省政府提出了建设西部文化强省，奋力推进四川发展新跨越的战略目标，本书便是在这一题域之下，结合四川文化建设的现状，遵循文化发展规律和市场经济规律，对培育新的可持续发展的文化支柱产业和经济增长点进行了充分且深入的分析论证。</t>
  </si>
  <si>
    <t>9787569031485</t>
  </si>
  <si>
    <t>内外流耦合作用下柔性立管振动响应研究</t>
  </si>
  <si>
    <t>朱红钧</t>
  </si>
  <si>
    <t>U173.9</t>
  </si>
  <si>
    <t>海洋柔性立管面临着内部段塞流与外部海流的双重流致振动威胁，极易诱发立管的疲劳损伤。本书针对气液段塞内流与外部剪切海流共同作用下的自由悬挂柔性立管振动响应问题，分析了内流、外流交叉存在和同时存在的多工况柔性立管内部段塞流动特征参数的时空分布规律及柔性立管三维振型、振频与振动位移随时间的变化规律，揭示了内外流协同作用下立管的双重流固耦合振动机理。</t>
  </si>
  <si>
    <t>ISBN 978-7-5690-2842-3</t>
  </si>
  <si>
    <t>中国西部民族地区传媒素养培养模式研究</t>
  </si>
  <si>
    <t>李苓</t>
  </si>
  <si>
    <t>G206.2</t>
  </si>
  <si>
    <t>本书主要关注中国共产党领导下的我国民族地区信息传播的历史及现状:探索促进民族间和谐对话的传播模式、传播机制和人才培养机制;探讨传统主流媒体和新兴媒体,在加强民族团结、提升民族地区群众的民族认同和国家认同、加强民族地区的舆论引导、构建民族地区的信息服务体系和协调民族地区的社会关系中的作用等重大问题。</t>
  </si>
  <si>
    <t>ISBN 978-7-5690-3259-8</t>
  </si>
  <si>
    <t>变革与坚守：刑事诉讼与司法改革的中国叙事</t>
  </si>
  <si>
    <t>唐清宇、莫皓、刘腾肤、蒲劲宏</t>
  </si>
  <si>
    <t>D925.210.4</t>
  </si>
  <si>
    <t>本书主要针对改革开放四十年来刑事诉讼和司法制度变革中的一些问题进行提炼和剖析。其中，在刑事诉讼方面，通过对刑事证据真实观和推定问题的反思，澄清其一直以来存在的误解，另外解读了审判中心主义背景下非法证据排除规则的新意涵。在司法改革方面，通过对主任检察官办案制度、内设机构改革和监察体制改革的分析，指出司法改革几个重要维度中应当坚守的基本立场并阐释了其在变革背景下的最新图景。</t>
  </si>
  <si>
    <t>ISBN 978-7-5690-3225-3</t>
  </si>
  <si>
    <t>果园土壤重金属镉污染与植物修复</t>
  </si>
  <si>
    <t>林立金</t>
  </si>
  <si>
    <t>X53</t>
  </si>
  <si>
    <t>本书对果园土壤重金属镉污染的来源、污染程度、修复方法及修复现状进行了全面论述。在此基础上，概述了本课题组筛选出的果园土壤重金属镉污染的植物修复材料，并汇集了本课题组应用秸秆还田、生长调节剂、混种、嫁接等果树栽培技术措施提高植物修复材料修复镉污染土壤能力的相关研究成果。本书对果园土壤重金属镉污染的修复具有一定的生产实践意义，也可为相关领域的科研人员及技术人员提供参考。</t>
  </si>
  <si>
    <t>9787569028027</t>
  </si>
  <si>
    <t>英语中介语交际能力可教性研究</t>
  </si>
  <si>
    <t>许岚</t>
  </si>
  <si>
    <t>H319.9</t>
  </si>
  <si>
    <t>本书着眼于英语中介语交际能力的可教性，通过有计划的教授英语中介语交际策略，探索中国学生在渠道返回﹑犹豫策略﹑请求澄清和迂回表达等方面是否能提高交际策略的有效使用。在研究中，对两个自然教学班分别采用显性教学法和隐性教学法进行交际策略教学对比研究。本研究的研究对象为贵州某大学英语专业本科阶段学生，主要研究目的是检测显性教学法和隐性教学法在中国学生英语中介语交际策略中的教学效果，以及教学延迟效果。</t>
  </si>
  <si>
    <t>9787569031683</t>
  </si>
  <si>
    <t>足球宝贝操</t>
  </si>
  <si>
    <t>周学斌</t>
  </si>
  <si>
    <t>G831.3</t>
  </si>
  <si>
    <t>本书梳理了“足球宝贝”的起源、含义，界定了“足球宝贝操”的概念、特点、作用；介绍了“足球宝贝操”的创编、教学、竞赛、组织等相关知识部分。本书条理清楚，通俗易懂，实践部分图文并茂、生动直观，能让读者快速掌握其中的动作要领、路线、配合及教学等。书中包含的六套特色操均配有视频、音乐，为老师和同学的“教”与“学”提供了更加全面、直观地展示，具有较强的实用性。</t>
  </si>
  <si>
    <t>9787569032420</t>
  </si>
  <si>
    <t>BIM应用优秀案例</t>
  </si>
  <si>
    <t>董娜、熊峰</t>
  </si>
  <si>
    <t>TU201.4</t>
  </si>
  <si>
    <t>本书以完整案例的形式讲述了BIM在工程建设中的应用，主要包括包含国内和国际工程、总承包项目和传统项目、机场、地铁、工业建筑和商业综合体等项目。书中案例均是实际应用中的总结和凝练，覆盖面广，取材新颖，资料翔实，可以帮助BIM工程技术人员掌握BIM在各阶段以及综合应用的相关知识。</t>
  </si>
  <si>
    <t>ISBN 978-7-5690-3092-1</t>
  </si>
  <si>
    <t>最后的影戏：晚清以降成都大皮影的百年兴衰</t>
  </si>
  <si>
    <t>罗兰秋</t>
  </si>
  <si>
    <t>J827</t>
  </si>
  <si>
    <t>本课题为文化部文化艺术科学研究项目《最后的影戏：晚清以降成都大皮影的百年兴衰》，项目编号15DB10。本书共六章，绪论中国影戏文化及流派，并阐述了成都影戏的地位；第一章晚清成都影戏产生的历史环境；第二章成都影戏兴盛的文化渊源；第三章晚清的成都影戏；第四章晚清成都影戏的市场传播；第五章民国以后成都影戏的衰与亡。本书对作为非物质文化遗产的成都影戏的介绍与传承有一定的推动作用。</t>
  </si>
  <si>
    <t>9787569024500</t>
  </si>
  <si>
    <t>春潮•第五纵队•西班牙大地•海明威诗集</t>
  </si>
  <si>
    <t>海明威</t>
  </si>
  <si>
    <t>I712.15</t>
  </si>
  <si>
    <t xml:space="preserve">《第五纵队》以马德里保卫战为背景，主人公美国记者帮助西班牙政府军做肃反工作，潜入敌方侦察哨，捉拿间谍归案。他的女友是个有点玩世不恭的美国大学生，到西班牙来报道战况。剧中还有德国反法西期斗士、西班牙政府保卫局的领导及一个黑种妓女等登场，在佛罗里达旅馆内上演一幕幕活生生的戏剧。《西班牙大地》为荷兰导演伊文斯和海明威合资实地拍摄的记录片，由海明威撰写说明词。 </t>
  </si>
  <si>
    <t>ISBN 978-7-5690-2497-5</t>
  </si>
  <si>
    <t>宋代道教管理制度与政策研究</t>
  </si>
  <si>
    <t>张龙成 武清旸 金凯文 袁玉梅</t>
  </si>
  <si>
    <t>B959.2 D691.73</t>
  </si>
  <si>
    <t>本书在具体章节的设置上选择了分类讨论、专人著述的方式。本书共分为五章，分别讨论了宋代国家法令中与道教相关的内容、宋代对道教宫观的管理政策、宋代对道士的管理政策、宋代对道教祭祀的管理政策以及北宋真徽二宗的崇道政策。</t>
  </si>
  <si>
    <t>9787569032642</t>
  </si>
  <si>
    <t>艾滋病实用防治手册</t>
  </si>
  <si>
    <t>杨淑娟 吉克春农</t>
  </si>
  <si>
    <t>R512.91-62</t>
  </si>
  <si>
    <t>本书分为艾滋病概述、艾滋病检测、艾滋病疫情报告、艾滋病抗病毒治疗、艾滋病感染者随访管理、艾滋病检测咨询、艾滋病预防干预策略及方法七个部分。本书浅显易懂、简明扼要、方便实用，对艾滋病防治工作有所帮助，对提升基本卫生保健服务能力，创新健康扶贫模式十分重要。</t>
  </si>
  <si>
    <t>9787569024302</t>
  </si>
  <si>
    <t>岛在湾流中（上下）</t>
  </si>
  <si>
    <t>I712.45</t>
  </si>
  <si>
    <t>本书讲述了画家托马斯历经坎坷，先后有过两次婚变，他热爱自己的事业和孩子，常常陪孩子出海钓鱼，父子之间感情深厚。不幸的是两个儿子死于车祸，仅剩的一个儿子又有二次大战中牺牲。最后，托马斯决定入下画笔，抛却个人悲欢，投身于反法西斯战争的洪流中。在精神与肉体遭受严酷考验的情况下，托马斯始终坚忍不屈，顽强地与敌人周旋，在他的身上集中体现了海明威笔下经常出现的“硬汉“的特征，是一个塑造得相当成功的艺术典型。</t>
  </si>
  <si>
    <t>9787569036985</t>
  </si>
  <si>
    <t>抗击新型冠状病毒肺炎：如何保护好我们的孩子</t>
  </si>
  <si>
    <t>毛萌</t>
  </si>
  <si>
    <t>R725.631.01</t>
  </si>
  <si>
    <t>当下新型冠状病毒疫情较为严峻，做好儿童防护工作是人们最为关注的问题。本书共五个部分，先介绍新型冠状病毒和儿童新型冠状病毒肺炎，然后对儿童防护和日常应对进行阐述，最后还就如何就医等重要问题进行了解答。本书图文并茂，简明易懂，对抗击新型冠状病毒感染具有重要的实践价值。</t>
  </si>
  <si>
    <t>9787569029215</t>
  </si>
  <si>
    <t>白鹿寻踪</t>
  </si>
  <si>
    <t>天府文化研究院 彭州市地方志编纂委员会办公室 彭州市白鹿镇人民政府 编著</t>
  </si>
  <si>
    <t>G127.711</t>
  </si>
  <si>
    <t>《白鹿寻踪》是一本以开发和传承成都地区乡土文化为切入点，进而从乡土文化方面展现与填补天府文化内容，集资料性、宣传性、娱乐性为一体的图、文并茂的通俗读物。白鹿镇是《蜀中名胜记》中发现 “小成都”的地方，位于成都平原西北部，距离成都市区60公里，是天府成都各种文化深深影响和辐射的地方。白鹿镇历史悠久，文化底蕴丰厚，它彰显着天府文化，是天府文化的代表，同时又为丰富天府文化内涵发挥着不可替代的作用。</t>
  </si>
  <si>
    <t>9787569032741</t>
  </si>
  <si>
    <t>管理学（第六版）</t>
  </si>
  <si>
    <t>焦强</t>
  </si>
  <si>
    <t>C93</t>
  </si>
  <si>
    <t>本书出版后发行量较好，学生非常喜欢，作者根据需要再次修订。本书论述了管理和管理学的基础理论知识，管理理论的形成和发展，管理的基本原理，管理的基本方法、计划、组织、领导、控制、创新等内容，联系实际的列举一些案例。</t>
  </si>
  <si>
    <t>9787569032123</t>
  </si>
  <si>
    <t>共享单车管理法律问题</t>
  </si>
  <si>
    <t>徐继敏</t>
  </si>
  <si>
    <t>D922.296.4</t>
  </si>
  <si>
    <t>本书是作者组织博士生、硕士生、本科生对共享单车管理涉及的法律问题展开研究形成的论文集，涉及政府、共享单车平台企业、企事业单位、个人在共享单车管理领域的地位与作用、共享单车管理手段与方式（许可、处罚、强制措施、配额管理等）、共享单车管理侵权法律责任等领域，这些问题都是学术界缺乏研究的领域，可以保障著作的学术质量及新颖性。本书共收集学术论文40余篇，</t>
  </si>
  <si>
    <t>序号</t>
    <phoneticPr fontId="5" type="noConversion"/>
  </si>
  <si>
    <t>书号</t>
  </si>
  <si>
    <t>书名</t>
  </si>
  <si>
    <t>作者</t>
  </si>
  <si>
    <t>定价</t>
  </si>
  <si>
    <t>出书时间</t>
  </si>
  <si>
    <t>页码</t>
  </si>
  <si>
    <t>CIP分类号</t>
  </si>
  <si>
    <t>开本</t>
  </si>
  <si>
    <t>内容简介</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</si>
</sst>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10"/>
      <color theme="1"/>
      <name val="宋体"/>
      <charset val="134"/>
      <scheme val="minor"/>
    </font>
    <font>
      <sz val="9"/>
      <name val="宋体"/>
      <family val="3"/>
      <charset val="134"/>
      <scheme val="minor"/>
    </font>
    <font>
      <sz val="10"/>
      <color theme="1"/>
      <name val="宋体"/>
      <family val="3"/>
      <charset val="134"/>
      <scheme val="minor"/>
    </font>
    <font>
      <sz val="10"/>
      <color rgb="FF000000"/>
      <name val="Tahoma"/>
      <family val="2"/>
    </font>
    <font>
      <sz val="9"/>
      <name val="宋体"/>
      <charset val="134"/>
    </font>
    <font>
      <b/>
      <sz val="12"/>
      <color theme="1"/>
      <name val="宋体"/>
      <charset val="134"/>
      <scheme val="minor"/>
    </font>
  </fonts>
  <fills count="4">
    <fill>
      <patternFill patternType="none"/>
    </fill>
    <fill>
      <patternFill patternType="gray125"/>
    </fill>
    <fill>
      <patternFill patternType="solid">
        <fgColor rgb="FFFFFFFF"/>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0" borderId="1" xfId="0" applyFont="1" applyBorder="1" applyAlignment="1">
      <alignment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4" fillId="2" borderId="1" xfId="0" applyFont="1" applyFill="1" applyBorder="1" applyAlignment="1">
      <alignment horizontal="left" vertical="center" wrapText="1"/>
    </xf>
    <xf numFmtId="0" fontId="0" fillId="3" borderId="1" xfId="0" applyFill="1" applyBorder="1" applyAlignment="1">
      <alignment vertical="center"/>
    </xf>
    <xf numFmtId="0" fontId="6" fillId="3" borderId="1" xfId="0" applyFont="1" applyFill="1" applyBorder="1" applyAlignment="1">
      <alignment horizontal="center" vertical="center" wrapText="1"/>
    </xf>
    <xf numFmtId="0" fontId="0" fillId="0" borderId="1" xfId="0" applyBorder="1"/>
  </cellXfs>
  <cellStyles count="1">
    <cellStyle name="常规"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workbookViewId="0">
      <selection activeCell="P4" sqref="P4"/>
    </sheetView>
  </sheetViews>
  <sheetFormatPr defaultRowHeight="13.5" x14ac:dyDescent="0.15"/>
  <cols>
    <col min="1" max="1" width="6.375" customWidth="1"/>
    <col min="10" max="10" width="52" customWidth="1"/>
  </cols>
  <sheetData>
    <row r="1" spans="1:10" ht="28.5" x14ac:dyDescent="0.15">
      <c r="A1" s="5" t="s">
        <v>108</v>
      </c>
      <c r="B1" s="6" t="s">
        <v>109</v>
      </c>
      <c r="C1" s="6" t="s">
        <v>110</v>
      </c>
      <c r="D1" s="6" t="s">
        <v>111</v>
      </c>
      <c r="E1" s="6" t="s">
        <v>112</v>
      </c>
      <c r="F1" s="6" t="s">
        <v>113</v>
      </c>
      <c r="G1" s="6" t="s">
        <v>114</v>
      </c>
      <c r="H1" s="6" t="s">
        <v>115</v>
      </c>
      <c r="I1" s="6" t="s">
        <v>116</v>
      </c>
      <c r="J1" s="6" t="s">
        <v>117</v>
      </c>
    </row>
    <row r="2" spans="1:10" ht="84" x14ac:dyDescent="0.15">
      <c r="A2" s="7">
        <v>1</v>
      </c>
      <c r="B2" s="1" t="s">
        <v>0</v>
      </c>
      <c r="C2" s="2" t="s">
        <v>1</v>
      </c>
      <c r="D2" s="2" t="s">
        <v>2</v>
      </c>
      <c r="E2" s="2">
        <v>39.799999999999997</v>
      </c>
      <c r="F2" s="3">
        <v>43831</v>
      </c>
      <c r="G2" s="2">
        <v>192</v>
      </c>
      <c r="H2" s="2" t="s">
        <v>3</v>
      </c>
      <c r="I2" s="2" t="s">
        <v>4</v>
      </c>
      <c r="J2" s="2" t="s">
        <v>5</v>
      </c>
    </row>
    <row r="3" spans="1:10" ht="48" x14ac:dyDescent="0.15">
      <c r="A3" s="7">
        <v>2</v>
      </c>
      <c r="B3" s="2" t="s">
        <v>6</v>
      </c>
      <c r="C3" s="2" t="s">
        <v>7</v>
      </c>
      <c r="D3" s="2" t="s">
        <v>8</v>
      </c>
      <c r="E3" s="2">
        <v>52</v>
      </c>
      <c r="F3" s="3">
        <v>43833</v>
      </c>
      <c r="G3" s="2">
        <v>188</v>
      </c>
      <c r="H3" s="2" t="s">
        <v>9</v>
      </c>
      <c r="I3" s="2" t="s">
        <v>10</v>
      </c>
      <c r="J3" s="2" t="s">
        <v>11</v>
      </c>
    </row>
    <row r="4" spans="1:10" ht="89.25" x14ac:dyDescent="0.15">
      <c r="A4" s="7">
        <v>3</v>
      </c>
      <c r="B4" s="4" t="s">
        <v>12</v>
      </c>
      <c r="C4" s="4" t="s">
        <v>13</v>
      </c>
      <c r="D4" s="4" t="s">
        <v>14</v>
      </c>
      <c r="E4" s="4">
        <v>58</v>
      </c>
      <c r="F4" s="3">
        <v>43836</v>
      </c>
      <c r="G4" s="4">
        <v>232</v>
      </c>
      <c r="H4" s="4" t="s">
        <v>15</v>
      </c>
      <c r="I4" s="4" t="s">
        <v>16</v>
      </c>
      <c r="J4" s="4" t="s">
        <v>17</v>
      </c>
    </row>
    <row r="5" spans="1:10" ht="76.5" x14ac:dyDescent="0.15">
      <c r="A5" s="7">
        <v>4</v>
      </c>
      <c r="B5" s="4" t="s">
        <v>18</v>
      </c>
      <c r="C5" s="4" t="s">
        <v>19</v>
      </c>
      <c r="D5" s="4" t="s">
        <v>20</v>
      </c>
      <c r="E5" s="4">
        <v>49.8</v>
      </c>
      <c r="F5" s="3">
        <v>43836</v>
      </c>
      <c r="G5" s="4">
        <v>288</v>
      </c>
      <c r="H5" s="4" t="s">
        <v>21</v>
      </c>
      <c r="I5" s="4" t="s">
        <v>22</v>
      </c>
      <c r="J5" s="4" t="s">
        <v>23</v>
      </c>
    </row>
    <row r="6" spans="1:10" ht="76.5" x14ac:dyDescent="0.15">
      <c r="A6" s="7">
        <v>5</v>
      </c>
      <c r="B6" s="4" t="s">
        <v>24</v>
      </c>
      <c r="C6" s="4" t="s">
        <v>25</v>
      </c>
      <c r="D6" s="4" t="s">
        <v>26</v>
      </c>
      <c r="E6" s="4">
        <v>40</v>
      </c>
      <c r="F6" s="3">
        <v>43837</v>
      </c>
      <c r="G6" s="4">
        <v>140</v>
      </c>
      <c r="H6" s="4" t="s">
        <v>27</v>
      </c>
      <c r="I6" s="4" t="s">
        <v>16</v>
      </c>
      <c r="J6" s="4" t="s">
        <v>28</v>
      </c>
    </row>
    <row r="7" spans="1:10" ht="76.5" x14ac:dyDescent="0.15">
      <c r="A7" s="7">
        <v>6</v>
      </c>
      <c r="B7" s="4" t="s">
        <v>29</v>
      </c>
      <c r="C7" s="4" t="s">
        <v>30</v>
      </c>
      <c r="D7" s="4" t="s">
        <v>31</v>
      </c>
      <c r="E7" s="4">
        <v>76</v>
      </c>
      <c r="F7" s="3">
        <v>43838</v>
      </c>
      <c r="G7" s="4">
        <v>268</v>
      </c>
      <c r="H7" s="4" t="s">
        <v>32</v>
      </c>
      <c r="I7" s="4" t="s">
        <v>16</v>
      </c>
      <c r="J7" s="4" t="s">
        <v>33</v>
      </c>
    </row>
    <row r="8" spans="1:10" ht="60" x14ac:dyDescent="0.15">
      <c r="A8" s="7">
        <v>7</v>
      </c>
      <c r="B8" s="2" t="s">
        <v>34</v>
      </c>
      <c r="C8" s="2" t="s">
        <v>35</v>
      </c>
      <c r="D8" s="2" t="s">
        <v>36</v>
      </c>
      <c r="E8" s="2">
        <v>78</v>
      </c>
      <c r="F8" s="3">
        <v>43839</v>
      </c>
      <c r="G8" s="2">
        <v>296</v>
      </c>
      <c r="H8" s="2" t="s">
        <v>37</v>
      </c>
      <c r="I8" s="2" t="s">
        <v>10</v>
      </c>
      <c r="J8" s="2" t="s">
        <v>38</v>
      </c>
    </row>
    <row r="9" spans="1:10" ht="72" x14ac:dyDescent="0.15">
      <c r="A9" s="7">
        <v>8</v>
      </c>
      <c r="B9" s="2" t="s">
        <v>39</v>
      </c>
      <c r="C9" s="2" t="s">
        <v>40</v>
      </c>
      <c r="D9" s="2" t="s">
        <v>41</v>
      </c>
      <c r="E9" s="2">
        <v>30</v>
      </c>
      <c r="F9" s="3">
        <v>43839</v>
      </c>
      <c r="G9" s="2">
        <v>112</v>
      </c>
      <c r="H9" s="2" t="s">
        <v>42</v>
      </c>
      <c r="I9" s="2" t="s">
        <v>16</v>
      </c>
      <c r="J9" s="2" t="s">
        <v>43</v>
      </c>
    </row>
    <row r="10" spans="1:10" ht="72" x14ac:dyDescent="0.15">
      <c r="A10" s="7">
        <v>9</v>
      </c>
      <c r="B10" s="2" t="s">
        <v>44</v>
      </c>
      <c r="C10" s="2" t="s">
        <v>45</v>
      </c>
      <c r="D10" s="2" t="s">
        <v>46</v>
      </c>
      <c r="E10" s="2">
        <v>48</v>
      </c>
      <c r="F10" s="3">
        <v>43839</v>
      </c>
      <c r="G10" s="2">
        <v>140</v>
      </c>
      <c r="H10" s="2" t="s">
        <v>47</v>
      </c>
      <c r="I10" s="2" t="s">
        <v>16</v>
      </c>
      <c r="J10" s="2" t="s">
        <v>48</v>
      </c>
    </row>
    <row r="11" spans="1:10" ht="89.25" x14ac:dyDescent="0.15">
      <c r="A11" s="7">
        <v>10</v>
      </c>
      <c r="B11" s="4" t="s">
        <v>49</v>
      </c>
      <c r="C11" s="4" t="s">
        <v>50</v>
      </c>
      <c r="D11" s="4" t="s">
        <v>51</v>
      </c>
      <c r="E11" s="4">
        <v>68</v>
      </c>
      <c r="F11" s="3">
        <v>43840</v>
      </c>
      <c r="G11" s="4">
        <v>192</v>
      </c>
      <c r="H11" s="4" t="s">
        <v>52</v>
      </c>
      <c r="I11" s="4" t="s">
        <v>10</v>
      </c>
      <c r="J11" s="4" t="s">
        <v>53</v>
      </c>
    </row>
    <row r="12" spans="1:10" ht="76.5" x14ac:dyDescent="0.15">
      <c r="A12" s="7">
        <v>11</v>
      </c>
      <c r="B12" s="4" t="s">
        <v>54</v>
      </c>
      <c r="C12" s="4" t="s">
        <v>55</v>
      </c>
      <c r="D12" s="4" t="s">
        <v>56</v>
      </c>
      <c r="E12" s="4">
        <v>40</v>
      </c>
      <c r="F12" s="3">
        <v>43840</v>
      </c>
      <c r="G12" s="4">
        <v>200</v>
      </c>
      <c r="H12" s="4" t="s">
        <v>57</v>
      </c>
      <c r="I12" s="4" t="s">
        <v>22</v>
      </c>
      <c r="J12" s="4" t="s">
        <v>58</v>
      </c>
    </row>
    <row r="13" spans="1:10" ht="63.75" x14ac:dyDescent="0.15">
      <c r="A13" s="7">
        <v>12</v>
      </c>
      <c r="B13" s="4" t="s">
        <v>59</v>
      </c>
      <c r="C13" s="4" t="s">
        <v>60</v>
      </c>
      <c r="D13" s="4" t="s">
        <v>61</v>
      </c>
      <c r="E13" s="4">
        <v>68</v>
      </c>
      <c r="F13" s="3">
        <v>43840</v>
      </c>
      <c r="G13" s="4">
        <v>112</v>
      </c>
      <c r="H13" s="4" t="s">
        <v>62</v>
      </c>
      <c r="I13" s="4" t="s">
        <v>10</v>
      </c>
      <c r="J13" s="4" t="s">
        <v>63</v>
      </c>
    </row>
    <row r="14" spans="1:10" ht="72" x14ac:dyDescent="0.15">
      <c r="A14" s="7">
        <v>13</v>
      </c>
      <c r="B14" s="2" t="s">
        <v>64</v>
      </c>
      <c r="C14" s="2" t="s">
        <v>65</v>
      </c>
      <c r="D14" s="2" t="s">
        <v>66</v>
      </c>
      <c r="E14" s="2">
        <v>128</v>
      </c>
      <c r="F14" s="3">
        <v>43841</v>
      </c>
      <c r="G14" s="2">
        <v>232</v>
      </c>
      <c r="H14" s="2" t="s">
        <v>67</v>
      </c>
      <c r="I14" s="2" t="s">
        <v>10</v>
      </c>
      <c r="J14" s="2" t="s">
        <v>68</v>
      </c>
    </row>
    <row r="15" spans="1:10" ht="76.5" x14ac:dyDescent="0.15">
      <c r="A15" s="7">
        <v>14</v>
      </c>
      <c r="B15" s="4" t="s">
        <v>69</v>
      </c>
      <c r="C15" s="4" t="s">
        <v>70</v>
      </c>
      <c r="D15" s="4" t="s">
        <v>71</v>
      </c>
      <c r="E15" s="4">
        <v>59.8</v>
      </c>
      <c r="F15" s="3">
        <v>43841</v>
      </c>
      <c r="G15" s="4">
        <v>385</v>
      </c>
      <c r="H15" s="4" t="s">
        <v>72</v>
      </c>
      <c r="I15" s="4" t="s">
        <v>4</v>
      </c>
      <c r="J15" s="4" t="s">
        <v>73</v>
      </c>
    </row>
    <row r="16" spans="1:10" ht="48" x14ac:dyDescent="0.15">
      <c r="A16" s="7">
        <v>15</v>
      </c>
      <c r="B16" s="2" t="s">
        <v>74</v>
      </c>
      <c r="C16" s="2" t="s">
        <v>75</v>
      </c>
      <c r="D16" s="2" t="s">
        <v>76</v>
      </c>
      <c r="E16" s="2">
        <v>38</v>
      </c>
      <c r="F16" s="3">
        <v>43842</v>
      </c>
      <c r="G16" s="2">
        <v>244</v>
      </c>
      <c r="H16" s="2" t="s">
        <v>77</v>
      </c>
      <c r="I16" s="2" t="s">
        <v>22</v>
      </c>
      <c r="J16" s="2" t="s">
        <v>78</v>
      </c>
    </row>
    <row r="17" spans="1:10" ht="63.75" x14ac:dyDescent="0.15">
      <c r="A17" s="7">
        <v>16</v>
      </c>
      <c r="B17" s="4" t="s">
        <v>79</v>
      </c>
      <c r="C17" s="4" t="s">
        <v>80</v>
      </c>
      <c r="D17" s="4" t="s">
        <v>81</v>
      </c>
      <c r="E17" s="4">
        <v>32</v>
      </c>
      <c r="F17" s="3">
        <v>43846</v>
      </c>
      <c r="G17" s="4">
        <v>200</v>
      </c>
      <c r="H17" s="4" t="s">
        <v>82</v>
      </c>
      <c r="I17" s="4" t="s">
        <v>22</v>
      </c>
      <c r="J17" s="4" t="s">
        <v>83</v>
      </c>
    </row>
    <row r="18" spans="1:10" ht="89.25" x14ac:dyDescent="0.15">
      <c r="A18" s="7">
        <v>17</v>
      </c>
      <c r="B18" s="4" t="s">
        <v>84</v>
      </c>
      <c r="C18" s="4" t="s">
        <v>85</v>
      </c>
      <c r="D18" s="4" t="s">
        <v>71</v>
      </c>
      <c r="E18" s="4">
        <v>98</v>
      </c>
      <c r="F18" s="3">
        <v>43848</v>
      </c>
      <c r="G18" s="4">
        <v>864</v>
      </c>
      <c r="H18" s="4" t="s">
        <v>86</v>
      </c>
      <c r="I18" s="4" t="s">
        <v>4</v>
      </c>
      <c r="J18" s="4" t="s">
        <v>87</v>
      </c>
    </row>
    <row r="19" spans="1:10" ht="63.75" x14ac:dyDescent="0.15">
      <c r="A19" s="7">
        <v>18</v>
      </c>
      <c r="B19" s="4" t="s">
        <v>88</v>
      </c>
      <c r="C19" s="4" t="s">
        <v>89</v>
      </c>
      <c r="D19" s="4" t="s">
        <v>90</v>
      </c>
      <c r="E19" s="4">
        <v>18</v>
      </c>
      <c r="F19" s="3">
        <v>43877</v>
      </c>
      <c r="G19" s="4">
        <v>0</v>
      </c>
      <c r="H19" s="4" t="s">
        <v>91</v>
      </c>
      <c r="I19" s="4" t="s">
        <v>22</v>
      </c>
      <c r="J19" s="4" t="s">
        <v>92</v>
      </c>
    </row>
    <row r="20" spans="1:10" ht="102" x14ac:dyDescent="0.15">
      <c r="A20" s="7">
        <v>19</v>
      </c>
      <c r="B20" s="4" t="s">
        <v>93</v>
      </c>
      <c r="C20" s="4" t="s">
        <v>94</v>
      </c>
      <c r="D20" s="4" t="s">
        <v>95</v>
      </c>
      <c r="E20" s="4">
        <v>98</v>
      </c>
      <c r="F20" s="3">
        <v>43888</v>
      </c>
      <c r="G20" s="4">
        <v>340</v>
      </c>
      <c r="H20" s="4" t="s">
        <v>96</v>
      </c>
      <c r="I20" s="4" t="s">
        <v>10</v>
      </c>
      <c r="J20" s="4" t="s">
        <v>97</v>
      </c>
    </row>
    <row r="21" spans="1:10" ht="51" x14ac:dyDescent="0.15">
      <c r="A21" s="7">
        <v>20</v>
      </c>
      <c r="B21" s="4" t="s">
        <v>98</v>
      </c>
      <c r="C21" s="4" t="s">
        <v>99</v>
      </c>
      <c r="D21" s="4" t="s">
        <v>100</v>
      </c>
      <c r="E21" s="4">
        <v>36</v>
      </c>
      <c r="F21" s="3">
        <v>43892</v>
      </c>
      <c r="G21" s="4">
        <v>188</v>
      </c>
      <c r="H21" s="4" t="s">
        <v>101</v>
      </c>
      <c r="I21" s="4" t="s">
        <v>10</v>
      </c>
      <c r="J21" s="4" t="s">
        <v>102</v>
      </c>
    </row>
    <row r="22" spans="1:10" ht="76.5" x14ac:dyDescent="0.15">
      <c r="A22" s="7">
        <v>21</v>
      </c>
      <c r="B22" s="4" t="s">
        <v>103</v>
      </c>
      <c r="C22" s="4" t="s">
        <v>104</v>
      </c>
      <c r="D22" s="4" t="s">
        <v>105</v>
      </c>
      <c r="E22" s="4">
        <v>78</v>
      </c>
      <c r="F22" s="3">
        <v>43893</v>
      </c>
      <c r="G22" s="4">
        <v>316</v>
      </c>
      <c r="H22" s="4" t="s">
        <v>106</v>
      </c>
      <c r="I22" s="4" t="s">
        <v>10</v>
      </c>
      <c r="J22" s="4" t="s">
        <v>107</v>
      </c>
    </row>
  </sheetData>
  <phoneticPr fontId="2" type="noConversion"/>
  <conditionalFormatting sqref="B2:C22">
    <cfRule type="duplicateValues" dxfId="2" priority="3" stopIfTrue="1"/>
  </conditionalFormatting>
  <conditionalFormatting sqref="C1">
    <cfRule type="duplicateValues" dxfId="1" priority="1"/>
  </conditionalFormatting>
  <conditionalFormatting sqref="B1:C1">
    <cfRule type="duplicateValues" dxfId="0" priority="2" stopIfTrue="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2020-03-31T01:20:38Z</dcterms:modified>
</cp:coreProperties>
</file>