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500"/>
  </bookViews>
  <sheets>
    <sheet name="Sheet1" sheetId="1" r:id="rId1"/>
  </sheets>
  <definedNames>
    <definedName name="_xlnm._FilterDatabase" localSheetId="0" hidden="1">Sheet1!$A$1:$L$1281</definedName>
    <definedName name="_xlnm.Print_Titles" localSheetId="0">Sheet1!$1:$1</definedName>
  </definedNames>
  <calcPr calcId="144525"/>
</workbook>
</file>

<file path=xl/sharedStrings.xml><?xml version="1.0" encoding="utf-8"?>
<sst xmlns="http://schemas.openxmlformats.org/spreadsheetml/2006/main" count="7643" uniqueCount="3575">
  <si>
    <t>条形码号</t>
  </si>
  <si>
    <t>制品名称</t>
  </si>
  <si>
    <t>作者名称</t>
  </si>
  <si>
    <t>出版单位</t>
  </si>
  <si>
    <t>定价</t>
  </si>
  <si>
    <t>库存</t>
  </si>
  <si>
    <t>出版时间</t>
  </si>
  <si>
    <t>分类</t>
  </si>
  <si>
    <t>开本</t>
  </si>
  <si>
    <t>页数</t>
  </si>
  <si>
    <t>版次</t>
  </si>
  <si>
    <t>装订形式</t>
  </si>
  <si>
    <t>馆藏民国台湾档案汇编（全300册）</t>
  </si>
  <si>
    <t>陈云林主编</t>
  </si>
  <si>
    <t>九州出版社</t>
  </si>
  <si>
    <t>2006年</t>
  </si>
  <si>
    <t>K295.8</t>
  </si>
  <si>
    <t>28cm</t>
  </si>
  <si>
    <t>精装</t>
  </si>
  <si>
    <t>明清宫藏台湾档案汇编（全230册）</t>
  </si>
  <si>
    <t>2009年</t>
  </si>
  <si>
    <t>清宫辛亥革命档案汇编（全80册）</t>
  </si>
  <si>
    <t>中国第一历史档案馆</t>
  </si>
  <si>
    <t>2011年</t>
  </si>
  <si>
    <t>K257.06</t>
  </si>
  <si>
    <t>台湾文献汇刊续编（全100册）</t>
  </si>
  <si>
    <t>方宝川</t>
  </si>
  <si>
    <t>2017年</t>
  </si>
  <si>
    <t xml:space="preserve">K2 </t>
  </si>
  <si>
    <t>中央通讯社参考消息汇编（全55册）</t>
  </si>
  <si>
    <t>中国第二历史档案馆</t>
  </si>
  <si>
    <t>2010年</t>
  </si>
  <si>
    <t>G219.29</t>
  </si>
  <si>
    <t>中国国民党历次全国代表大会暨中央全会文献汇编（全40册）</t>
  </si>
  <si>
    <t>2012年</t>
  </si>
  <si>
    <t>D693.74</t>
  </si>
  <si>
    <t>民间遗存台湾文献选编（全25册）</t>
  </si>
  <si>
    <t>晚明四大师名著选刊（27函147册）</t>
  </si>
  <si>
    <t>于德隆</t>
  </si>
  <si>
    <t>B9</t>
  </si>
  <si>
    <t>线装</t>
  </si>
  <si>
    <t>9787522509358</t>
  </si>
  <si>
    <t>瞬变</t>
  </si>
  <si>
    <t>陆圣斌 杨荣平</t>
  </si>
  <si>
    <t>G 文化、科学、教育、体育</t>
  </si>
  <si>
    <t>16开</t>
  </si>
  <si>
    <t>平装</t>
  </si>
  <si>
    <t>9787522511399</t>
  </si>
  <si>
    <t>民族团结引领高职教育健康发展研究</t>
  </si>
  <si>
    <t>简才永</t>
  </si>
  <si>
    <t>G4 教育</t>
  </si>
  <si>
    <t>9787522511405</t>
  </si>
  <si>
    <t>主体与互文：克里斯蒂娃思想研究</t>
  </si>
  <si>
    <t>焦宏丽</t>
  </si>
  <si>
    <t>B80 思维哲学</t>
  </si>
  <si>
    <t>9787522511382</t>
  </si>
  <si>
    <t>劳动关系运行规则研究</t>
  </si>
  <si>
    <t>段晓红 等</t>
  </si>
  <si>
    <t>D9 法律</t>
  </si>
  <si>
    <t>32开</t>
  </si>
  <si>
    <t>9787522509556</t>
  </si>
  <si>
    <t>“红色经典电影与近现代中国”十讲</t>
  </si>
  <si>
    <t>李松林  李楠</t>
  </si>
  <si>
    <t>J9 电影、电视艺术</t>
  </si>
  <si>
    <t>9787522505893</t>
  </si>
  <si>
    <t>“互联网+”时代高校辅导员队伍建设系统工程研究</t>
  </si>
  <si>
    <t>张兴雪 刘怀刚</t>
  </si>
  <si>
    <t>G7 各类教育</t>
  </si>
  <si>
    <t>大16开</t>
  </si>
  <si>
    <t>9787522509990</t>
  </si>
  <si>
    <t>英语世界扬雄学术译介与研究</t>
  </si>
  <si>
    <t>吴结评</t>
  </si>
  <si>
    <t>G2 信息与知识传播</t>
  </si>
  <si>
    <t>9787522510767</t>
  </si>
  <si>
    <t>中国传统家训文化的思想政治功能研究</t>
  </si>
  <si>
    <t>吴春红</t>
  </si>
  <si>
    <t>9787522506234</t>
  </si>
  <si>
    <t>西部体育产业与文旅产业融合发展研究</t>
  </si>
  <si>
    <t>朱亚成 张青 朱萍</t>
  </si>
  <si>
    <t>G8 体育</t>
  </si>
  <si>
    <t>9787522511511</t>
  </si>
  <si>
    <t>寻找你自己</t>
  </si>
  <si>
    <t>李钺</t>
  </si>
  <si>
    <t>9787510805486</t>
  </si>
  <si>
    <t>成功八步</t>
  </si>
  <si>
    <t>朱鹰</t>
  </si>
  <si>
    <t>9787522511283</t>
  </si>
  <si>
    <t>2021年度中国非遗影像研究报告</t>
  </si>
  <si>
    <t>刘广宇 朱靖江、马腾 穆童</t>
  </si>
  <si>
    <t>C91 社会学</t>
  </si>
  <si>
    <t>9787522510491</t>
  </si>
  <si>
    <t>幼儿教师专业成长动力研究</t>
  </si>
  <si>
    <t>田兴江</t>
  </si>
  <si>
    <t>9787522510705</t>
  </si>
  <si>
    <t>船山易学集成（全二册）</t>
  </si>
  <si>
    <t>王夫之、郑同</t>
  </si>
  <si>
    <t>B2 中国哲学</t>
  </si>
  <si>
    <t>9787522510378</t>
  </si>
  <si>
    <t>青少年的心理成长探究</t>
  </si>
  <si>
    <t>马燕</t>
  </si>
  <si>
    <t>B84 心理学</t>
  </si>
  <si>
    <t>9787522509754</t>
  </si>
  <si>
    <t>线性文化视域下黄河流域文化旅游资源开发研究</t>
  </si>
  <si>
    <t>王光利</t>
  </si>
  <si>
    <t>F 经济</t>
  </si>
  <si>
    <t>9787522511757</t>
  </si>
  <si>
    <t>当代大学生友善价值观引导研究</t>
  </si>
  <si>
    <t>范五三</t>
  </si>
  <si>
    <t>G6 各级教育</t>
  </si>
  <si>
    <t>9787522511917</t>
  </si>
  <si>
    <t>福建土楼客家传统经济与对台影响研究</t>
  </si>
  <si>
    <t>徐维群</t>
  </si>
  <si>
    <t>K2 中国史</t>
  </si>
  <si>
    <t>9787522507965</t>
  </si>
  <si>
    <t>“质”的探索</t>
  </si>
  <si>
    <t>杨世宏</t>
  </si>
  <si>
    <t>B0 哲学理论</t>
  </si>
  <si>
    <t>9787510876400</t>
  </si>
  <si>
    <t>价值重拾与校本实践：中学生劳动教育的德育分析</t>
  </si>
  <si>
    <t>杜环欢 范君 王卫</t>
  </si>
  <si>
    <t>G5 世界各国教育事业</t>
  </si>
  <si>
    <t>9787522509044</t>
  </si>
  <si>
    <t>新民主主义革命时期的金融建设研究</t>
  </si>
  <si>
    <t>万立明</t>
  </si>
  <si>
    <t>9787522508825</t>
  </si>
  <si>
    <t>教育经济学观察</t>
  </si>
  <si>
    <t>李锋亮</t>
  </si>
  <si>
    <t>9787510879357</t>
  </si>
  <si>
    <t>明清时期宁波海洋文献研读</t>
  </si>
  <si>
    <t>唐燮军 周莉萍 白斌</t>
  </si>
  <si>
    <t>9787522511436</t>
  </si>
  <si>
    <t>华夏传播研究（第九辑）</t>
  </si>
  <si>
    <t>谢清果 韩立新</t>
  </si>
  <si>
    <t>简装</t>
  </si>
  <si>
    <t>9787510809811</t>
  </si>
  <si>
    <t>钱穆先生全集----中华文化十二讲</t>
  </si>
  <si>
    <t>钱穆 著</t>
  </si>
  <si>
    <t>9787522507729</t>
  </si>
  <si>
    <t>中国民间秘密语</t>
  </si>
  <si>
    <t>曲彦斌</t>
  </si>
  <si>
    <t>I 文学</t>
  </si>
  <si>
    <t>9787510809606</t>
  </si>
  <si>
    <t>钱穆先生全集----秦汉史</t>
  </si>
  <si>
    <t>9787510807114</t>
  </si>
  <si>
    <t>钱穆先生全集----庄子纂笺</t>
  </si>
  <si>
    <t>9787510807107</t>
  </si>
  <si>
    <t>钱穆先生全集----论语新解</t>
  </si>
  <si>
    <t>9787522511191</t>
  </si>
  <si>
    <t>中国共产党与祖国统一</t>
  </si>
  <si>
    <t>《中国共产党与祖国统一》编写组</t>
  </si>
  <si>
    <t>D6 中国政治</t>
  </si>
  <si>
    <t>9787522508252</t>
  </si>
  <si>
    <t>文心见园：唐宋园林散文研究</t>
  </si>
  <si>
    <t>李小奇</t>
  </si>
  <si>
    <t>I0 文学理论</t>
  </si>
  <si>
    <t>9787522508016</t>
  </si>
  <si>
    <t>青少年移动上网心理与行为问题研究</t>
  </si>
  <si>
    <t>盛红勇</t>
  </si>
  <si>
    <t>9787522510262</t>
  </si>
  <si>
    <t>钱穆作品集（典藏本）第一辑</t>
  </si>
  <si>
    <t>钱穆</t>
  </si>
  <si>
    <t>G0 文化理论</t>
  </si>
  <si>
    <t>9787522510248</t>
  </si>
  <si>
    <t>日本殖民统治时期台湾共产党再研究</t>
  </si>
  <si>
    <t>宋帮强</t>
  </si>
  <si>
    <t>D2 中国共产党</t>
  </si>
  <si>
    <t>9787522507651</t>
  </si>
  <si>
    <t>交流叙述学</t>
  </si>
  <si>
    <t>王委艳</t>
  </si>
  <si>
    <t>9787510879449</t>
  </si>
  <si>
    <t>探古鉴今：社会生活史考辨札记</t>
  </si>
  <si>
    <t>9787522510187</t>
  </si>
  <si>
    <t>两代弦歌三春晖</t>
  </si>
  <si>
    <t>钱辉</t>
  </si>
  <si>
    <t>K81 传记</t>
  </si>
  <si>
    <t>9787522509105</t>
  </si>
  <si>
    <t>汉语常用动词语义功能研究：基于语义地图模型</t>
  </si>
  <si>
    <t>庄卉洁</t>
  </si>
  <si>
    <t>H1 汉语</t>
  </si>
  <si>
    <t>9787522509228</t>
  </si>
  <si>
    <t>图文精讲日本史</t>
  </si>
  <si>
    <t>杜小军,郭小鹏</t>
  </si>
  <si>
    <t>K3 亚洲史</t>
  </si>
  <si>
    <t>9787510816864</t>
  </si>
  <si>
    <t>增广印光法师文钞</t>
  </si>
  <si>
    <t>印光法师</t>
  </si>
  <si>
    <t>16</t>
  </si>
  <si>
    <t>9787510818608</t>
  </si>
  <si>
    <t>蕅益大师文集</t>
  </si>
  <si>
    <t>藕益大师</t>
  </si>
  <si>
    <t>9787522510590</t>
  </si>
  <si>
    <t>经典文本解读与语文教师专业发展</t>
  </si>
  <si>
    <t>毋小利</t>
  </si>
  <si>
    <t>9787522508511</t>
  </si>
  <si>
    <t>弗洛姆人的生存方式理论研究</t>
  </si>
  <si>
    <t>李怀征</t>
  </si>
  <si>
    <t>B1 世界哲学</t>
  </si>
  <si>
    <t>9787522510040</t>
  </si>
  <si>
    <t>水产品追溯体系的产业链协同机制研究</t>
  </si>
  <si>
    <t>胡求光，魏昕伊，马劲韬</t>
  </si>
  <si>
    <t>S9 水产、渔业</t>
  </si>
  <si>
    <t>9787510876417</t>
  </si>
  <si>
    <t>思想政治理论课混合式教学研究</t>
  </si>
  <si>
    <t>杜环欢 韩中谊 林瑞青</t>
  </si>
  <si>
    <t>A 马克思主义、列宁主义、毛泽东思想、邓小平理论</t>
  </si>
  <si>
    <t>9787522508788</t>
  </si>
  <si>
    <t>华夏文化观念的传播诠释与当代价值</t>
  </si>
  <si>
    <t>谢清果等</t>
  </si>
  <si>
    <t>9787522509549</t>
  </si>
  <si>
    <t>华夏圣贤传播论</t>
  </si>
  <si>
    <t>9787522509488</t>
  </si>
  <si>
    <t>希圣希贤：《圣学十图》义理研究</t>
  </si>
  <si>
    <t>齐金江</t>
  </si>
  <si>
    <t>B82 伦理学（道德哲学）</t>
  </si>
  <si>
    <t>9787522509075</t>
  </si>
  <si>
    <t>周恩来在巴黎</t>
  </si>
  <si>
    <t>小仓和夫、王冬</t>
  </si>
  <si>
    <t>9787522509747</t>
  </si>
  <si>
    <t>河西民间音乐老艺人口述史</t>
  </si>
  <si>
    <t>石芳</t>
  </si>
  <si>
    <t>9787522509822</t>
  </si>
  <si>
    <t>中学生公共参与素养育成研究</t>
  </si>
  <si>
    <t>林瑞青，樊谨超，钟桂莹</t>
  </si>
  <si>
    <t>9787522509815</t>
  </si>
  <si>
    <t>元代直解文献词汇研究</t>
  </si>
  <si>
    <t>李福唐</t>
  </si>
  <si>
    <t>9787522510026</t>
  </si>
  <si>
    <t>《金瓶梅》人物形象评说</t>
  </si>
  <si>
    <t>范正生</t>
  </si>
  <si>
    <t>I2 中国文学</t>
  </si>
  <si>
    <t>9787522509525</t>
  </si>
  <si>
    <t>台州唐诗考辨</t>
  </si>
  <si>
    <t>何善蒙 张淇</t>
  </si>
  <si>
    <t>9787522510736</t>
  </si>
  <si>
    <t>哈萨克斯坦经济法律制度概论</t>
  </si>
  <si>
    <t>马幸荣 史林盆 薛远远</t>
  </si>
  <si>
    <t>9787522509624</t>
  </si>
  <si>
    <t>社会保险税费征管体制改革研究：基于国内现状与国际比较</t>
  </si>
  <si>
    <t>严妮</t>
  </si>
  <si>
    <t>F8 财政、金融</t>
  </si>
  <si>
    <t>9787522509846</t>
  </si>
  <si>
    <t>日本殖民统治时期台湾与东北新剧研究</t>
  </si>
  <si>
    <t>王琨</t>
  </si>
  <si>
    <t>9787510878619</t>
  </si>
  <si>
    <t>现代森林资源法制化管理新论</t>
  </si>
  <si>
    <t>张才琴 蒲能 朱志超</t>
  </si>
  <si>
    <t>9787510877643</t>
  </si>
  <si>
    <t>知识产权运营理论与实务</t>
  </si>
  <si>
    <t>张才琴  杨熙  吴开磊</t>
  </si>
  <si>
    <t>9787522509853</t>
  </si>
  <si>
    <t>台湾地区政治冲突研究</t>
  </si>
  <si>
    <t>吴穹</t>
  </si>
  <si>
    <t>9787522506265</t>
  </si>
  <si>
    <t>杜诗诗体学研究</t>
  </si>
  <si>
    <t>韩成武等</t>
  </si>
  <si>
    <t>9787522508917</t>
  </si>
  <si>
    <t>国务院台湾事务办公室新闻发布会集（2020年度）</t>
  </si>
  <si>
    <t>国务院台湾事务办公室</t>
  </si>
  <si>
    <t>9787522509860</t>
  </si>
  <si>
    <t>我在北京</t>
  </si>
  <si>
    <t>郭雪筠</t>
  </si>
  <si>
    <t>9787522508641</t>
  </si>
  <si>
    <t>乡村教师专业发展路径的理论和实践探索</t>
  </si>
  <si>
    <t>陈丽敏、王瑾</t>
  </si>
  <si>
    <t>9787522509884</t>
  </si>
  <si>
    <t>东亚小城镇建设与规划</t>
  </si>
  <si>
    <t>白郁欣、张立</t>
  </si>
  <si>
    <t>J59 建筑艺术</t>
  </si>
  <si>
    <t>9787510877667</t>
  </si>
  <si>
    <t>“口耳”之学：燕京札记</t>
  </si>
  <si>
    <t>岳永逸</t>
  </si>
  <si>
    <t>K89 风俗习惯</t>
  </si>
  <si>
    <t>9787522509792</t>
  </si>
  <si>
    <t>WTO应对国际法碎片化的路径选择 ——以贸易与环境问题为例</t>
  </si>
  <si>
    <t>左文君</t>
  </si>
  <si>
    <t>9787522508177</t>
  </si>
  <si>
    <t>公平办教育 教育促公平</t>
  </si>
  <si>
    <t>蔡明山</t>
  </si>
  <si>
    <t>9787522506401</t>
  </si>
  <si>
    <t>乡土文化元素与乡村景观营造研究</t>
  </si>
  <si>
    <t>9787522508009</t>
  </si>
  <si>
    <t>绿色·简约：共存的智慧</t>
  </si>
  <si>
    <t>王华平、李胜辉</t>
  </si>
  <si>
    <t>9787522506906</t>
  </si>
  <si>
    <t>中国政府采购制度绩效研究：2003-2013</t>
  </si>
  <si>
    <t>张峰</t>
  </si>
  <si>
    <t>9787522509266</t>
  </si>
  <si>
    <t>钱基博的教育思想与实践研究</t>
  </si>
  <si>
    <t>彭桂芳</t>
  </si>
  <si>
    <t>9787522509464</t>
  </si>
  <si>
    <t>中华文化与传播研究·第十辑</t>
  </si>
  <si>
    <t>谢清果  钟海连</t>
  </si>
  <si>
    <t>9787522506807</t>
  </si>
  <si>
    <t>中国镖行：中国传统保安行业史略</t>
  </si>
  <si>
    <t>9787522507408</t>
  </si>
  <si>
    <t>百幻千梦</t>
  </si>
  <si>
    <t>马偲航</t>
  </si>
  <si>
    <t>9787510813252</t>
  </si>
  <si>
    <t>晋江·台湾同名村</t>
  </si>
  <si>
    <t>晋江市社会科学界联合会、晋江市台湾同胞联谊会、中共晋江市委党史和地方志研究室</t>
  </si>
  <si>
    <t>9787522508061</t>
  </si>
  <si>
    <t>责任伦理视域下大学生生命观教育研究</t>
  </si>
  <si>
    <t>杨利利</t>
  </si>
  <si>
    <t>9787510886126</t>
  </si>
  <si>
    <t>周易的传播思想</t>
  </si>
  <si>
    <t>谢清果</t>
  </si>
  <si>
    <t>9787522509020</t>
  </si>
  <si>
    <t>日本战后左翼文学研究</t>
  </si>
  <si>
    <t>刘玮莹</t>
  </si>
  <si>
    <t>9787522509013</t>
  </si>
  <si>
    <t>李觏的礼论与宋代司法实践</t>
  </si>
  <si>
    <t>安庞靖</t>
  </si>
  <si>
    <t>9787522508757</t>
  </si>
  <si>
    <t>李渔编剧艺术研究</t>
  </si>
  <si>
    <t>蔡东民</t>
  </si>
  <si>
    <t>9787522508245</t>
  </si>
  <si>
    <t>格雷厄姆·格林的国际政治小说研究</t>
  </si>
  <si>
    <t>房岑</t>
  </si>
  <si>
    <t>I1 世界文学</t>
  </si>
  <si>
    <t>9787522501475</t>
  </si>
  <si>
    <t>网络广告回避机制研究</t>
  </si>
  <si>
    <t>陈素白</t>
  </si>
  <si>
    <t>9787522508924</t>
  </si>
  <si>
    <t>华夏传播研究（第八辑）</t>
  </si>
  <si>
    <t>9787522508658</t>
  </si>
  <si>
    <t>日本陆上自卫队的新体制</t>
  </si>
  <si>
    <t>费建华等</t>
  </si>
  <si>
    <t>E 军事</t>
  </si>
  <si>
    <t>9787522505862</t>
  </si>
  <si>
    <t>目标导向的写作教学有效实施与评价</t>
  </si>
  <si>
    <t>白花丽</t>
  </si>
  <si>
    <t>9787522506609</t>
  </si>
  <si>
    <t>旅行书写与现代性想象：1919-1949年中国游记散文研究</t>
  </si>
  <si>
    <t>林铁</t>
  </si>
  <si>
    <t>9787522507217</t>
  </si>
  <si>
    <t>美学二十讲</t>
  </si>
  <si>
    <t>辛意云</t>
  </si>
  <si>
    <t>B83 美学</t>
  </si>
  <si>
    <t>9787522507231</t>
  </si>
  <si>
    <t>国学十六讲</t>
  </si>
  <si>
    <t>Z1 丛书</t>
  </si>
  <si>
    <t>9787510818592</t>
  </si>
  <si>
    <t>彻悟大师文集</t>
  </si>
  <si>
    <t>（清）彻悟大师，</t>
  </si>
  <si>
    <t>9787522508542</t>
  </si>
  <si>
    <t>最爱先生古道长：《吴宓日记续编》研究</t>
  </si>
  <si>
    <t>王本朝</t>
  </si>
  <si>
    <t>9787522508320</t>
  </si>
  <si>
    <t>危机与转机：清末民初的道德、政治与知识人</t>
  </si>
  <si>
    <t>段炼</t>
  </si>
  <si>
    <t>D0 政治理论</t>
  </si>
  <si>
    <t>大32开</t>
  </si>
  <si>
    <t>9787522508702</t>
  </si>
  <si>
    <t>学籥（典藏本）</t>
  </si>
  <si>
    <t>9787522508696</t>
  </si>
  <si>
    <t>孔子传（典藏本）</t>
  </si>
  <si>
    <t>9787522507019</t>
  </si>
  <si>
    <t>荀子与古代哲学</t>
  </si>
  <si>
    <t>刘东、韦政通</t>
  </si>
  <si>
    <t>9787522507101</t>
  </si>
  <si>
    <t>《容膝轩诗文集》辑校</t>
  </si>
  <si>
    <t>王荣商、张萍</t>
  </si>
  <si>
    <t>9787522507644</t>
  </si>
  <si>
    <t>交流社会认知</t>
  </si>
  <si>
    <t>张恒超</t>
  </si>
  <si>
    <t>H0 语言学</t>
  </si>
  <si>
    <t>9787522504049</t>
  </si>
  <si>
    <t>中华君子文化（第四辑）</t>
  </si>
  <si>
    <t>何善蒙、钱念孙</t>
  </si>
  <si>
    <t>9787522505282</t>
  </si>
  <si>
    <t>石室记忆 兰台映像：明清档案事业发展历程图录</t>
  </si>
  <si>
    <t>9787522507712</t>
  </si>
  <si>
    <t>阳明学述要（典藏本）</t>
  </si>
  <si>
    <t>9787522505787</t>
  </si>
  <si>
    <t>庄老通辨（典藏本）</t>
  </si>
  <si>
    <t>9787522504629</t>
  </si>
  <si>
    <t>宋明理学概述（典藏本）</t>
  </si>
  <si>
    <t>9787522507682</t>
  </si>
  <si>
    <t>人生十论（典藏本）</t>
  </si>
  <si>
    <t>9787522507552</t>
  </si>
  <si>
    <t>四书释义（典藏本）</t>
  </si>
  <si>
    <t>9787522507897</t>
  </si>
  <si>
    <t>论语新解（典藏本）</t>
  </si>
  <si>
    <t>9787510877100</t>
  </si>
  <si>
    <t>武将列传·战国烂熟篇</t>
  </si>
  <si>
    <t>海音寺潮五郎、叶荣鼎</t>
  </si>
  <si>
    <t>9787510877117</t>
  </si>
  <si>
    <t>武将列传·战国摇篮篇</t>
  </si>
  <si>
    <t>9787522506982</t>
  </si>
  <si>
    <t>高校思想政治理论课混合式教学研究</t>
  </si>
  <si>
    <t>刘淑娟</t>
  </si>
  <si>
    <t>9787522507569</t>
  </si>
  <si>
    <t>社会道德风尚研究：以乡村振兴战略为视角</t>
  </si>
  <si>
    <t>陈晓霞</t>
  </si>
  <si>
    <t>F3 农业经济</t>
  </si>
  <si>
    <t>9787522506999</t>
  </si>
  <si>
    <t>企业参与现代学徒制的动因与机制研究</t>
  </si>
  <si>
    <t>陆玉梅 高鹏 陶宇红</t>
  </si>
  <si>
    <t>9787522508115</t>
  </si>
  <si>
    <t>台湾科举诗选</t>
  </si>
  <si>
    <t>王鸿鹏</t>
  </si>
  <si>
    <t>9787522506586</t>
  </si>
  <si>
    <t>南宋地方武力——地方军与民间自卫武力的探讨</t>
  </si>
  <si>
    <t>刘东、黄宽重</t>
  </si>
  <si>
    <t>E2 中国军事</t>
  </si>
  <si>
    <t>9787522506593</t>
  </si>
  <si>
    <t>抑郁与超越——司马迁与汉武帝时代</t>
  </si>
  <si>
    <t>刘东、逯耀东</t>
  </si>
  <si>
    <t>9787510879463</t>
  </si>
  <si>
    <t>校外培训家庭焦虑、市场失灵与规范发展</t>
  </si>
  <si>
    <t>杨程</t>
  </si>
  <si>
    <t>9787510882395</t>
  </si>
  <si>
    <t>“流动的新市民”：常住大陆台胞的社会融入与对策研究</t>
  </si>
  <si>
    <t>唐桦</t>
  </si>
  <si>
    <t>9787510876455</t>
  </si>
  <si>
    <t>国务院台湾事务办公室新闻发布会集（2019年度）</t>
  </si>
  <si>
    <t>9787522505268</t>
  </si>
  <si>
    <t>定义的逻辑</t>
  </si>
  <si>
    <t>（英）威廉·莱斯利·戴维森、黄海 谢昊岩</t>
  </si>
  <si>
    <t>9787522507668</t>
  </si>
  <si>
    <t>西汉列侯</t>
  </si>
  <si>
    <t>秦铁柱</t>
  </si>
  <si>
    <t>9787522507859</t>
  </si>
  <si>
    <t>西部城市民生变迁研究</t>
  </si>
  <si>
    <t>付蓓</t>
  </si>
  <si>
    <t>9787522502861</t>
  </si>
  <si>
    <t>凝集民族复兴力量的理论与机制研究</t>
  </si>
  <si>
    <t>刘定平</t>
  </si>
  <si>
    <t>9787510887635</t>
  </si>
  <si>
    <t>太平天国那几年（全二册）</t>
  </si>
  <si>
    <t>秦竹溪</t>
  </si>
  <si>
    <t>9787522508146</t>
  </si>
  <si>
    <t>台海观潮：从峰回路转到僵局危机（2008—2020）</t>
  </si>
  <si>
    <t>王鸿志</t>
  </si>
  <si>
    <t>9787510834745</t>
  </si>
  <si>
    <t>闽台族谱文献研究</t>
  </si>
  <si>
    <t>林艳</t>
  </si>
  <si>
    <t>9787510888601</t>
  </si>
  <si>
    <t>台南遇袭记</t>
  </si>
  <si>
    <t>张铭清</t>
  </si>
  <si>
    <t>9787522502151</t>
  </si>
  <si>
    <t>中国哲学史大纲</t>
  </si>
  <si>
    <t>刘东、胡适</t>
  </si>
  <si>
    <t>9787522508108</t>
  </si>
  <si>
    <t>清代游台士人笔下的台湾形象</t>
  </si>
  <si>
    <t>刘耀</t>
  </si>
  <si>
    <t>9787522505688</t>
  </si>
  <si>
    <t>华语在东南亚的视听觉传播研究</t>
  </si>
  <si>
    <t>周秀杰</t>
  </si>
  <si>
    <t>9787522506395</t>
  </si>
  <si>
    <t>权利推定研究</t>
  </si>
  <si>
    <t>霍宏霞</t>
  </si>
  <si>
    <t>9787522506876</t>
  </si>
  <si>
    <t>先秦时期楚国设计艺术的多元融合研究</t>
  </si>
  <si>
    <t>张宗登</t>
  </si>
  <si>
    <t>J5 工艺美术</t>
  </si>
  <si>
    <t>9787522506371</t>
  </si>
  <si>
    <t>中美媒体人工智能应用发展的国际竞争力研究</t>
  </si>
  <si>
    <t>贺莹  等</t>
  </si>
  <si>
    <t>9787522506289</t>
  </si>
  <si>
    <t>中国语言与文化传播研究</t>
  </si>
  <si>
    <t>樊宝英  刘亚斌</t>
  </si>
  <si>
    <t>G1 世界各国文化与文化事业</t>
  </si>
  <si>
    <t>9787510885556</t>
  </si>
  <si>
    <t>天道钩沉</t>
  </si>
  <si>
    <t>赵沃天</t>
  </si>
  <si>
    <t>P1 天文学</t>
  </si>
  <si>
    <t>9787522505978</t>
  </si>
  <si>
    <t>论红楼和昆曲：精深与唯美</t>
  </si>
  <si>
    <t>阿梁</t>
  </si>
  <si>
    <t>9787522504995</t>
  </si>
  <si>
    <t>美育漫谈</t>
  </si>
  <si>
    <t>徐若梦</t>
  </si>
  <si>
    <t>97878019596830</t>
  </si>
  <si>
    <t>问题就是答案</t>
  </si>
  <si>
    <t>理查德.范顿</t>
  </si>
  <si>
    <t>9787522506388</t>
  </si>
  <si>
    <t>作为媒介的圣贤：中华文化理想人格的传播学研究</t>
  </si>
  <si>
    <t>谢清果 等</t>
  </si>
  <si>
    <t>9787522507095</t>
  </si>
  <si>
    <t>客向东风</t>
  </si>
  <si>
    <t>孙家红</t>
  </si>
  <si>
    <t>9787522506708</t>
  </si>
  <si>
    <t>认知管理：从实践中来，到实践中去</t>
  </si>
  <si>
    <t>张胜 李平</t>
  </si>
  <si>
    <t>C93 管理学</t>
  </si>
  <si>
    <t>9787522505480</t>
  </si>
  <si>
    <t>中古新语：千年历史疑团的典型解析</t>
  </si>
  <si>
    <t>唐燮军</t>
  </si>
  <si>
    <t>9787510881510</t>
  </si>
  <si>
    <t>“境”：一种传统聚落空间形态的构筑模式</t>
  </si>
  <si>
    <t>缪远</t>
  </si>
  <si>
    <t>9787510876516</t>
  </si>
  <si>
    <t>新时代检察制度研究</t>
  </si>
  <si>
    <t>沈红卫 沈泽钰</t>
  </si>
  <si>
    <t>D 政治、法律</t>
  </si>
  <si>
    <t>9787522505602</t>
  </si>
  <si>
    <t>农户家庭决策视域下农业现代化和城镇化协同发展研究</t>
  </si>
  <si>
    <t>吕新发、李紫烨、王腊梅</t>
  </si>
  <si>
    <t>9787522505503</t>
  </si>
  <si>
    <t>运河南端：《运河·南端》优秀作品选</t>
  </si>
  <si>
    <t>叶艳萍</t>
  </si>
  <si>
    <t>9787522506173</t>
  </si>
  <si>
    <t>中学理科教师个体知识构成、发展与评价研究</t>
  </si>
  <si>
    <t>刘艳超</t>
  </si>
  <si>
    <t>9787522503370</t>
  </si>
  <si>
    <t>台湾思想库在两岸关系中的角色研究</t>
  </si>
  <si>
    <t>刘文忠</t>
  </si>
  <si>
    <t>9787522503547</t>
  </si>
  <si>
    <t>两岸文化与青年交流：拓展与深化：第六届两岸文化发展论坛·青年论坛文集</t>
  </si>
  <si>
    <t>刘小新 吴巍巍 郑长铃</t>
  </si>
  <si>
    <t>9787510889882</t>
  </si>
  <si>
    <t>整合居家养老与机构养老的新型社区养老院模式构建</t>
  </si>
  <si>
    <t>袁妙彧</t>
  </si>
  <si>
    <t>9787522506739</t>
  </si>
  <si>
    <t>学人书影二集</t>
  </si>
  <si>
    <t>辛德勇</t>
  </si>
  <si>
    <t>9787522504551</t>
  </si>
  <si>
    <t>华夏礼乐传播论</t>
  </si>
  <si>
    <t>9787510890178</t>
  </si>
  <si>
    <t>宋金对峙时期汉语词汇的南北差异研究</t>
  </si>
  <si>
    <t>张海媚</t>
  </si>
  <si>
    <t>9787522504759</t>
  </si>
  <si>
    <t>中国社会保障相关问题研究</t>
  </si>
  <si>
    <t>杨良初</t>
  </si>
  <si>
    <t>9787510888212</t>
  </si>
  <si>
    <t>青年与学问</t>
  </si>
  <si>
    <t>唐君毅</t>
  </si>
  <si>
    <t>9787510888250</t>
  </si>
  <si>
    <t>心物与人生</t>
  </si>
  <si>
    <t>9787510888199</t>
  </si>
  <si>
    <t>道德自我之建立</t>
  </si>
  <si>
    <t>9787510888236</t>
  </si>
  <si>
    <t>人生之体验续编·病里乾坤</t>
  </si>
  <si>
    <t>9787510888229</t>
  </si>
  <si>
    <t>人生之体验</t>
  </si>
  <si>
    <t>9787522506128</t>
  </si>
  <si>
    <t>中华文化与传播研究·第九辑</t>
  </si>
  <si>
    <t>9787510823824</t>
  </si>
  <si>
    <t>华夏传播研究（第七辑）</t>
  </si>
  <si>
    <t>9787522504261</t>
  </si>
  <si>
    <t>大学话题圆桌</t>
  </si>
  <si>
    <t>铁铮  李艺英</t>
  </si>
  <si>
    <t>9787522505794</t>
  </si>
  <si>
    <t>为世界排序：宋代的国家与社会</t>
  </si>
  <si>
    <t>刘东、[美]韩明士、[美]谢康伦 编  刘云军 译</t>
  </si>
  <si>
    <t>9787510888458</t>
  </si>
  <si>
    <t>中国哲学原论·原道篇</t>
  </si>
  <si>
    <t>9787522504964</t>
  </si>
  <si>
    <t>中华老学·第六辑</t>
  </si>
  <si>
    <t>詹石窗  宋崇道  谢清果</t>
  </si>
  <si>
    <t>9787522504643</t>
  </si>
  <si>
    <t>让孩子爱上写作——儿童写作理论与实践</t>
  </si>
  <si>
    <t>常立霓</t>
  </si>
  <si>
    <t>9787522504896</t>
  </si>
  <si>
    <t>中西文明对话与文化比较：《周易》辩证逻辑与黑格尔辩证逻辑比较研究</t>
  </si>
  <si>
    <t>李墨</t>
  </si>
  <si>
    <t>9787510889905</t>
  </si>
  <si>
    <t>春秋：裂隙中的面孔</t>
  </si>
  <si>
    <t>朱夏楠</t>
  </si>
  <si>
    <t>9787522505220</t>
  </si>
  <si>
    <t>中国生态文化建设的多维机制研究</t>
  </si>
  <si>
    <t>李娟</t>
  </si>
  <si>
    <t>C0 社会科学理论与方法论</t>
  </si>
  <si>
    <t>9787522504278</t>
  </si>
  <si>
    <t>批判与构建：萨拉·萨卡生态社会主义思想研究</t>
  </si>
  <si>
    <t>李国锋</t>
  </si>
  <si>
    <t>9787522503356</t>
  </si>
  <si>
    <t>海峡两岸经济一体化研究</t>
  </si>
  <si>
    <t>曹小衡 等</t>
  </si>
  <si>
    <t>F7 贸易经济</t>
  </si>
  <si>
    <t>9787522504353</t>
  </si>
  <si>
    <t>索尔兹伯里的约翰的政治思想研究</t>
  </si>
  <si>
    <t>赵卓然</t>
  </si>
  <si>
    <t>B5 欧洲哲学</t>
  </si>
  <si>
    <t>9787522504483</t>
  </si>
  <si>
    <t>中华老学·第五辑</t>
  </si>
  <si>
    <t>9787522503387</t>
  </si>
  <si>
    <t>文本、话语与政治：新闻传播研究的新视野</t>
  </si>
  <si>
    <t>阎立峰 张燕萍 刘也夫 郑美娟  著</t>
  </si>
  <si>
    <t>9787522504438</t>
  </si>
  <si>
    <t>思想政治教育专题研究</t>
  </si>
  <si>
    <t>任凤琴、崔玉敏</t>
  </si>
  <si>
    <t>9787522505046</t>
  </si>
  <si>
    <t>长江中游城市群府际合作水平测度与提升路径研究</t>
  </si>
  <si>
    <t>吕丽娜</t>
  </si>
  <si>
    <t>9787522504650</t>
  </si>
  <si>
    <t>观念与方法：中国话语下的英国文学史书写研究</t>
  </si>
  <si>
    <t>王冬梅</t>
  </si>
  <si>
    <t>9787522504032</t>
  </si>
  <si>
    <t>中华君子文化（第二辑）</t>
  </si>
  <si>
    <t>何善蒙、孙钦香</t>
  </si>
  <si>
    <t>9787522504711</t>
  </si>
  <si>
    <t>水木法意：制度·人物·文化</t>
  </si>
  <si>
    <t>陈新宇</t>
  </si>
  <si>
    <t>9787522503660</t>
  </si>
  <si>
    <t>台湾能源转型与两岸能源合作</t>
  </si>
  <si>
    <t>杨芳</t>
  </si>
  <si>
    <t>9787522504919</t>
  </si>
  <si>
    <t>两岸关系和平发展制度化理论研究（第二版）</t>
  </si>
  <si>
    <t>严安林</t>
  </si>
  <si>
    <t>9787522504025</t>
  </si>
  <si>
    <t>中华君子文化（第一辑）</t>
  </si>
  <si>
    <t>何善蒙、彭鹏</t>
  </si>
  <si>
    <t>9787522504476</t>
  </si>
  <si>
    <t>老字号非遗研究</t>
  </si>
  <si>
    <t>王成荣</t>
  </si>
  <si>
    <t>9787522503240</t>
  </si>
  <si>
    <t>民国档案修复技术手册</t>
  </si>
  <si>
    <t>中国第二历史档案馆、邵金耀</t>
  </si>
  <si>
    <t>9787522503127</t>
  </si>
  <si>
    <t>光辉历程：中国第二历史档案馆70年</t>
  </si>
  <si>
    <t>曹必宏</t>
  </si>
  <si>
    <t>9787522505619</t>
  </si>
  <si>
    <t>中国有个理想大地</t>
  </si>
  <si>
    <t>张国云</t>
  </si>
  <si>
    <t>9787522500072</t>
  </si>
  <si>
    <t>梦与中国文化研究：2018中华梦乡福清石竹山梦文化节暨“一带一路”梦文化国际研讨会论文集</t>
  </si>
  <si>
    <t>詹石窗 谢荣增、谢清果</t>
  </si>
  <si>
    <t>9787510889936</t>
  </si>
  <si>
    <t>鲁迅写诗</t>
  </si>
  <si>
    <t>鲁迅</t>
  </si>
  <si>
    <t>9787510889738</t>
  </si>
  <si>
    <t>东北亚国别区域研究（2020年第一辑）</t>
  </si>
  <si>
    <t>肖传国</t>
  </si>
  <si>
    <t>D73/77 各国政治</t>
  </si>
  <si>
    <t>9787522503646</t>
  </si>
  <si>
    <t>黄钟与箫管的回声：林佩芬、叶广芩创作比较</t>
  </si>
  <si>
    <t>冯晟</t>
  </si>
  <si>
    <t>9787522503509</t>
  </si>
  <si>
    <t>墨染马蹄香：一个人类学者的旅程与记忆</t>
  </si>
  <si>
    <t>朱靖江</t>
  </si>
  <si>
    <t>9787522503028</t>
  </si>
  <si>
    <t>海峡两岸数字公共领域与文化认同研究</t>
  </si>
  <si>
    <t>9787522503363</t>
  </si>
  <si>
    <t>闽台文化记忆与海峡传播研究</t>
  </si>
  <si>
    <t>9787522502786</t>
  </si>
  <si>
    <t>两岸客家史研究</t>
  </si>
  <si>
    <t>张正田</t>
  </si>
  <si>
    <t>9787510884146</t>
  </si>
  <si>
    <t>“一国两制”的理论与实践研究</t>
  </si>
  <si>
    <t>林冈、周文星等</t>
  </si>
  <si>
    <t>9787510890840</t>
  </si>
  <si>
    <t>世上只有一个吴宓:吴宓逝世40周年学术研讨会论文集</t>
  </si>
  <si>
    <t>王本朝、占如默</t>
  </si>
  <si>
    <t>9787510890529</t>
  </si>
  <si>
    <t>吴宓研究的新拓展和新突破</t>
  </si>
  <si>
    <t>9787522500393</t>
  </si>
  <si>
    <t>学术传承与精神永恒：西南大学论说吴宓</t>
  </si>
  <si>
    <t>王本朝、刘志华</t>
  </si>
  <si>
    <t>9787522502793</t>
  </si>
  <si>
    <t>社会发展与民法保障比较研究</t>
  </si>
  <si>
    <t>李明蓉</t>
  </si>
  <si>
    <t>9787510897917</t>
  </si>
  <si>
    <t>江苏非遗音乐文化研究——戏曲篇</t>
  </si>
  <si>
    <t>谈欣、王振军、李霞</t>
  </si>
  <si>
    <t>J6 音乐</t>
  </si>
  <si>
    <t>9787522501789</t>
  </si>
  <si>
    <t>新时代西北地区生态治理的困境与对策研究</t>
  </si>
  <si>
    <t>刘海霞</t>
  </si>
  <si>
    <t>X3 环境保护管理</t>
  </si>
  <si>
    <t>9787522503110</t>
  </si>
  <si>
    <t>近代中国报章之兴与文体之变</t>
  </si>
  <si>
    <t>胡全章</t>
  </si>
  <si>
    <t>9787522504070</t>
  </si>
  <si>
    <t>鲁迅书衣录</t>
  </si>
  <si>
    <t>刘运峰</t>
  </si>
  <si>
    <t>9787522502779</t>
  </si>
  <si>
    <t>我国民营养老服务业财政政策性投融资模式研究</t>
  </si>
  <si>
    <t>李小兰</t>
  </si>
  <si>
    <t>9787510886218</t>
  </si>
  <si>
    <t>贸易与富强：英美崛起的历史真相</t>
  </si>
  <si>
    <t>梅俊杰</t>
  </si>
  <si>
    <t>F1 世界各国经济概况、经济史、经济地理</t>
  </si>
  <si>
    <t>9787522502960</t>
  </si>
  <si>
    <t>青年研究与融合发展</t>
  </si>
  <si>
    <t>9787522502977</t>
  </si>
  <si>
    <t>1624，颜思齐与大航海时代</t>
  </si>
  <si>
    <t>杨渡</t>
  </si>
  <si>
    <t>9787522503516</t>
  </si>
  <si>
    <t>大师风雅：钱锺书、夏志清、余光中的作品和生活</t>
  </si>
  <si>
    <t>黄维樑</t>
  </si>
  <si>
    <t>9787522503301</t>
  </si>
  <si>
    <t>台湾国学丛书：中国近代史</t>
  </si>
  <si>
    <t>蒋廷黻</t>
  </si>
  <si>
    <t>9787522500096</t>
  </si>
  <si>
    <t>山东支前民众口述资料汇编</t>
  </si>
  <si>
    <t>陈建坡</t>
  </si>
  <si>
    <t>9787522502762</t>
  </si>
  <si>
    <t>从“文明标准”到“新文明标准”：中国与国际规范变迁</t>
  </si>
  <si>
    <t>张小明</t>
  </si>
  <si>
    <t>D8 外交、国际关系</t>
  </si>
  <si>
    <t>9787510898976</t>
  </si>
  <si>
    <t>美国左翼作家笔下的“红色中国”形象：1925—1949</t>
  </si>
  <si>
    <t>黄静</t>
  </si>
  <si>
    <t>I3/7 各国文学</t>
  </si>
  <si>
    <t>9787522501697</t>
  </si>
  <si>
    <t>日本作家野上弥生子的小说世界</t>
  </si>
  <si>
    <t>宋波</t>
  </si>
  <si>
    <t>9787522502526</t>
  </si>
  <si>
    <t>《文选·赋》英译研究</t>
  </si>
  <si>
    <t>钟达锋</t>
  </si>
  <si>
    <t>9787522501796</t>
  </si>
  <si>
    <t>中国特色基层协商民主制度化研究</t>
  </si>
  <si>
    <t>王伟</t>
  </si>
  <si>
    <t>9787522501727</t>
  </si>
  <si>
    <t>口述法史</t>
  </si>
  <si>
    <t>刘广安</t>
  </si>
  <si>
    <t>9787510899775</t>
  </si>
  <si>
    <t>田野教学与实践.2020.第二辑</t>
  </si>
  <si>
    <t>教育部全国高等学校民族学类本科专业教学指导委员会  中央民族大学民族学与社会学学院</t>
  </si>
  <si>
    <t>C95 民族学</t>
  </si>
  <si>
    <t>9787510899638</t>
  </si>
  <si>
    <t>田野教学与实践.2020.第一辑</t>
  </si>
  <si>
    <t>9787522500027</t>
  </si>
  <si>
    <t>陈孔立著作系列：心系两岸（精装版）</t>
  </si>
  <si>
    <t>陈孔立</t>
  </si>
  <si>
    <t>9787510888144</t>
  </si>
  <si>
    <t>“土著”之学：辅仁札记</t>
  </si>
  <si>
    <t>9787510876844</t>
  </si>
  <si>
    <t>两岸关系法制评论（2017）</t>
  </si>
  <si>
    <t>彭莉 季烨</t>
  </si>
  <si>
    <t>9787510892943</t>
  </si>
  <si>
    <t>凯俤君子  民之父母：战国楚竹书中的君子与社会</t>
  </si>
  <si>
    <t>杨博</t>
  </si>
  <si>
    <t>9787510889172</t>
  </si>
  <si>
    <t>我的清华老爸</t>
  </si>
  <si>
    <t>邢庚</t>
  </si>
  <si>
    <t>9787510890055</t>
  </si>
  <si>
    <t>民族与文化（简体精装）</t>
  </si>
  <si>
    <t>9787522501680</t>
  </si>
  <si>
    <t>闽台客家文缘关系研究</t>
  </si>
  <si>
    <t>邱立汉</t>
  </si>
  <si>
    <t>9787510890352</t>
  </si>
  <si>
    <t>国民参政会历届大会休会期间驻会委员会会议记录选编</t>
  </si>
  <si>
    <t>中国第二历史档案馆、蒋梅</t>
  </si>
  <si>
    <t>9787522500010</t>
  </si>
  <si>
    <t>陈孔立著作系列：台湾史事解读（精装版）</t>
  </si>
  <si>
    <t>9787522500003</t>
  </si>
  <si>
    <t>陈孔立著作系列：台湾民意与群体认同（精装版）</t>
  </si>
  <si>
    <t>9787510892356</t>
  </si>
  <si>
    <t>水流云行：闽台书法五百年</t>
  </si>
  <si>
    <t>福建中国闽台缘博物馆、台北何创时书法艺术基金会</t>
  </si>
  <si>
    <t>J29 书法、篆刻</t>
  </si>
  <si>
    <t>8开</t>
  </si>
  <si>
    <t>9787510878916</t>
  </si>
  <si>
    <t>六祖坛经：佛学的革命</t>
  </si>
  <si>
    <t>杨惠南</t>
  </si>
  <si>
    <t>B9 宗教</t>
  </si>
  <si>
    <t>9787510878909</t>
  </si>
  <si>
    <t>高僧传：袈裟里的故事</t>
  </si>
  <si>
    <t>熊琬</t>
  </si>
  <si>
    <t>9787510878039</t>
  </si>
  <si>
    <t>天工开物：科技的百科全书</t>
  </si>
  <si>
    <t>蔡仁坚</t>
  </si>
  <si>
    <t>N0 自然科学理论与方法论</t>
  </si>
  <si>
    <t>9787522500034</t>
  </si>
  <si>
    <t>“九二共识”历史存证</t>
  </si>
  <si>
    <t>海峡两岸关系协会</t>
  </si>
  <si>
    <t>9787510887840</t>
  </si>
  <si>
    <t>“九二共识”文集</t>
  </si>
  <si>
    <t>许世铨、杨开煌</t>
  </si>
  <si>
    <t>9787522500164</t>
  </si>
  <si>
    <t>华夏传播研究（第六辑）</t>
  </si>
  <si>
    <t>9787522500133</t>
  </si>
  <si>
    <t>中华老学·第四辑</t>
  </si>
  <si>
    <t>9787510895258</t>
  </si>
  <si>
    <t>明清珍档集萃</t>
  </si>
  <si>
    <t>J 艺术</t>
  </si>
  <si>
    <t>9787510878169</t>
  </si>
  <si>
    <t>神仙传：造化的钥匙</t>
  </si>
  <si>
    <t>高大鹏</t>
  </si>
  <si>
    <t>9787510878176</t>
  </si>
  <si>
    <t>说苑：妙语的花园</t>
  </si>
  <si>
    <t>钟克昌</t>
  </si>
  <si>
    <t>9787510878138</t>
  </si>
  <si>
    <t>闲情偶寄：艺术生活的结晶</t>
  </si>
  <si>
    <t>颜天佑</t>
  </si>
  <si>
    <t>9787510877988</t>
  </si>
  <si>
    <t>明夷待访录：忠臣孝子的悲愿</t>
  </si>
  <si>
    <t>董金裕</t>
  </si>
  <si>
    <t>9787510878022</t>
  </si>
  <si>
    <t>山海经：神话的故乡</t>
  </si>
  <si>
    <t>李丰楙</t>
  </si>
  <si>
    <t>K 历史、地理</t>
  </si>
  <si>
    <t>9787510877995</t>
  </si>
  <si>
    <t>文心雕龙：古典文学的奥秘</t>
  </si>
  <si>
    <t>王梦鸥</t>
  </si>
  <si>
    <t>9787510878893</t>
  </si>
  <si>
    <t>敦煌变文：石窟里的老传说</t>
  </si>
  <si>
    <t>罗宗涛</t>
  </si>
  <si>
    <t>9787510898235</t>
  </si>
  <si>
    <t>刘克庄小品</t>
  </si>
  <si>
    <t>刘克庄、鹿苗苗</t>
  </si>
  <si>
    <t>9787510899928</t>
  </si>
  <si>
    <t>台湾文学史研究</t>
  </si>
  <si>
    <t>汪毅夫</t>
  </si>
  <si>
    <t>9787510886058</t>
  </si>
  <si>
    <t>华夏传播学新读本</t>
  </si>
  <si>
    <t>谢清果 王婷 张丹</t>
  </si>
  <si>
    <t>9787510898655</t>
  </si>
  <si>
    <t>百年微澜：胡适与“新红学”</t>
  </si>
  <si>
    <t>欧阳健</t>
  </si>
  <si>
    <t>9787510898228</t>
  </si>
  <si>
    <t>薄弱学校快速优质化发展路径的实践研究——广东二师番禺附中变革策略</t>
  </si>
  <si>
    <t>张英</t>
  </si>
  <si>
    <t>9787510899874</t>
  </si>
  <si>
    <t>两岸的文化认同</t>
  </si>
  <si>
    <t>9787510888441</t>
  </si>
  <si>
    <t>中国哲学原论·导论篇</t>
  </si>
  <si>
    <t>9787510888465</t>
  </si>
  <si>
    <t>中国哲学原论·原教篇</t>
  </si>
  <si>
    <t>9787510888472</t>
  </si>
  <si>
    <t>中国哲学原论·原性篇</t>
  </si>
  <si>
    <t>9787510896392</t>
  </si>
  <si>
    <t>战略视野下中国国家形象的塑造</t>
  </si>
  <si>
    <t>陈世阳</t>
  </si>
  <si>
    <t>9787510893568</t>
  </si>
  <si>
    <t>呈像的镜子：海峡两岸社会转型期乡村叙事比较</t>
  </si>
  <si>
    <t>李勇</t>
  </si>
  <si>
    <t>9787510899850</t>
  </si>
  <si>
    <t>钱穆家庭档案：书信、回忆与影像</t>
  </si>
  <si>
    <t>张一贯、钱行、钱辉</t>
  </si>
  <si>
    <t>9787510898099</t>
  </si>
  <si>
    <t>贤文化理论体系建构与当代实践研究</t>
  </si>
  <si>
    <t>钟海连 谢清果、董熠</t>
  </si>
  <si>
    <t>9787510898075</t>
  </si>
  <si>
    <t>谈贤论道：宿沙讲坛集萃</t>
  </si>
  <si>
    <t>钟海连 谢清果、荀美子</t>
  </si>
  <si>
    <t>9787510898334</t>
  </si>
  <si>
    <t>论《文子》对儒道思想的修正</t>
  </si>
  <si>
    <t>张彦龙</t>
  </si>
  <si>
    <t>9787510888632</t>
  </si>
  <si>
    <t>徐复观作品大字本系列：儒家思想与现代社会</t>
  </si>
  <si>
    <t>徐复观</t>
  </si>
  <si>
    <t>9787510890086</t>
  </si>
  <si>
    <t>中国历代政治得失（礼盒精装）</t>
  </si>
  <si>
    <t>9787510897535</t>
  </si>
  <si>
    <t>黄檗文化研究</t>
  </si>
  <si>
    <t>廖深基 等</t>
  </si>
  <si>
    <t>9787510888656</t>
  </si>
  <si>
    <t>台湾国学丛书：中国人性论史·先秦篇</t>
  </si>
  <si>
    <t>9787510888687</t>
  </si>
  <si>
    <t>台湾国学丛书：中国乡村——19世纪的帝国控制</t>
  </si>
  <si>
    <t>萧公权、张皓　张升、刘东</t>
  </si>
  <si>
    <t>9787510888434</t>
  </si>
  <si>
    <t>台湾国学丛书：中国文化之精神价值</t>
  </si>
  <si>
    <t>唐君毅  著</t>
  </si>
  <si>
    <t>9787510888595</t>
  </si>
  <si>
    <t>苏轼人生哲学</t>
  </si>
  <si>
    <t>吕明  徐畅</t>
  </si>
  <si>
    <t>9787510886812</t>
  </si>
  <si>
    <t>台湾地区两岸关系司法案例选编</t>
  </si>
  <si>
    <t>祝捷、宋静</t>
  </si>
  <si>
    <t>9787510893049</t>
  </si>
  <si>
    <t>边境上的中国：11世纪以来广西中越边境地区的历史与记忆</t>
  </si>
  <si>
    <t>杜树海</t>
  </si>
  <si>
    <t>9787510898242</t>
  </si>
  <si>
    <t>愿你出走半生 归来仍有故乡</t>
  </si>
  <si>
    <t>景桥</t>
  </si>
  <si>
    <t>9787510888625</t>
  </si>
  <si>
    <t>徐复观作品大字本系列：两汉思想史（全三册）</t>
  </si>
  <si>
    <t>9787510887321</t>
  </si>
  <si>
    <t>清听法缘：清华大学法学院院史访谈录</t>
  </si>
  <si>
    <t>申卫星 陈新宇</t>
  </si>
  <si>
    <t>9787510893650</t>
  </si>
  <si>
    <t>如何破解社区治理难题：基于山东省的调查研究</t>
  </si>
  <si>
    <t xml:space="preserve"> 田志梅  王玉香</t>
  </si>
  <si>
    <t>9787510894916</t>
  </si>
  <si>
    <t>喜迎十九大 青春建新功：山东青年政治学院政治与公共管理学院2017年度社会实践成果汇编</t>
  </si>
  <si>
    <t xml:space="preserve"> 丁萍 乔海波</t>
  </si>
  <si>
    <t>9787510894275</t>
  </si>
  <si>
    <t>马鸣丝路蹄声远</t>
  </si>
  <si>
    <t>丁君涛</t>
  </si>
  <si>
    <t>9787510898198</t>
  </si>
  <si>
    <t>华夏传播研究（第五辑）</t>
  </si>
  <si>
    <t>9787510888373</t>
  </si>
  <si>
    <t>与生活相遇</t>
  </si>
  <si>
    <t>[印]克里希那穆提、Sue</t>
  </si>
  <si>
    <t>9787510888397</t>
  </si>
  <si>
    <t>最初和最终的自由</t>
  </si>
  <si>
    <t>[印]克里希那穆提、宋颜</t>
  </si>
  <si>
    <t>B3 亚洲哲学</t>
  </si>
  <si>
    <t>9787510895340</t>
  </si>
  <si>
    <t>汉语典故词语的词汇化研究</t>
  </si>
  <si>
    <t>亓文香</t>
  </si>
  <si>
    <t>9787510893261</t>
  </si>
  <si>
    <t>青春心向党 建功新时代：山东青年政治学院政治与公共管理学院2019年度社会实践成果汇编</t>
  </si>
  <si>
    <t>王正坤</t>
  </si>
  <si>
    <t>9787510892141</t>
  </si>
  <si>
    <t>“青春大学习 奋斗新时代”：山东青年政治学院政治与公共管理学院2018年度社会实践成果汇编</t>
  </si>
  <si>
    <t xml:space="preserve"> 张剑 卢鹏程</t>
  </si>
  <si>
    <t>9787510888205</t>
  </si>
  <si>
    <t>梅花易数（大字本）</t>
  </si>
  <si>
    <t>（宋）邵雍</t>
  </si>
  <si>
    <t>9787510888410</t>
  </si>
  <si>
    <t>易数钩隐图·大易象数钩深图</t>
  </si>
  <si>
    <t>（宋）刘牧  （元）张理、郑同</t>
  </si>
  <si>
    <t>9787510890024</t>
  </si>
  <si>
    <t>宋明理学概述（大字本）</t>
  </si>
  <si>
    <t>9787510896446</t>
  </si>
  <si>
    <t>中华文化与传播研究· 第八辑</t>
  </si>
  <si>
    <t>9787510897436</t>
  </si>
  <si>
    <t>1911，一个帝国的光荣革命</t>
  </si>
  <si>
    <t>叶曙明</t>
  </si>
  <si>
    <t>9787510896217</t>
  </si>
  <si>
    <t>台湾研究四十年：厦门大学台湾研究院40周年院庆论文集</t>
  </si>
  <si>
    <t>李鹏、彭莉、张文生等</t>
  </si>
  <si>
    <t>9787510897009</t>
  </si>
  <si>
    <t>格物学</t>
  </si>
  <si>
    <t>孙仲兹</t>
  </si>
  <si>
    <t>9787510897429</t>
  </si>
  <si>
    <t>常人之境——中国西北边地口岸人的口述</t>
  </si>
  <si>
    <t>赵萱 吴俊杰</t>
  </si>
  <si>
    <t>9787510894923</t>
  </si>
  <si>
    <t>中华老学·第三辑·文以载道：第二届道德经文化及应用博士论坛论文集</t>
  </si>
  <si>
    <t>9787510890017</t>
  </si>
  <si>
    <t>国史新论（大字本）</t>
  </si>
  <si>
    <t>9787510896248</t>
  </si>
  <si>
    <t>两岸关系40年历程（1979—2019）</t>
  </si>
  <si>
    <t>孙亚夫、李鹏等</t>
  </si>
  <si>
    <t>9787510888649</t>
  </si>
  <si>
    <t>中国人性论史·先秦篇（大字本）</t>
  </si>
  <si>
    <t>9787510895142</t>
  </si>
  <si>
    <t>中华文化与传播研究· 第七辑</t>
  </si>
  <si>
    <t>9787510883002</t>
  </si>
  <si>
    <t>台湾地区外贸格局的演变：从美国转移到祖国大陆</t>
  </si>
  <si>
    <t>何柳</t>
  </si>
  <si>
    <t>9787510890079</t>
  </si>
  <si>
    <t>八十忆双亲 师友杂忆（大字本）</t>
  </si>
  <si>
    <t>9787510890314</t>
  </si>
  <si>
    <t>学龠（大字本）</t>
  </si>
  <si>
    <t>9787510887550</t>
  </si>
  <si>
    <t>两岸政治认同形成机制研究</t>
  </si>
  <si>
    <t>王英</t>
  </si>
  <si>
    <t>9787510887130</t>
  </si>
  <si>
    <t>黄仁宇全集：放宽历史的视界（大字本）</t>
  </si>
  <si>
    <t>黄仁宇</t>
  </si>
  <si>
    <t>9787510887116</t>
  </si>
  <si>
    <t>黄仁宇全集：大历史不会萎缩（大字本）</t>
  </si>
  <si>
    <t>9787510887147</t>
  </si>
  <si>
    <t>黄仁宇全集：赫逊河畔谈中国历史（大字本）</t>
  </si>
  <si>
    <t>9787510887161</t>
  </si>
  <si>
    <t>黄仁宇全集：明代的漕运（大字本）</t>
  </si>
  <si>
    <t>F5 交通运输经济</t>
  </si>
  <si>
    <t>9787510887178</t>
  </si>
  <si>
    <t>黄仁宇全集：十六世纪明代中国之财政与税收（大字本）</t>
  </si>
  <si>
    <t>9787510887123</t>
  </si>
  <si>
    <t>黄仁宇全集:地北天南叙古今（大字本）</t>
  </si>
  <si>
    <t>K1 世界史</t>
  </si>
  <si>
    <t>9787510887192</t>
  </si>
  <si>
    <t>黄仁宇全集：中国大历史（大字本）</t>
  </si>
  <si>
    <t>9787510887208</t>
  </si>
  <si>
    <t>黄仁宇全集：资本主义与二十一世纪（大字本）</t>
  </si>
  <si>
    <t>9787510887185</t>
  </si>
  <si>
    <t>黄仁宇全集：万历十五年（大字本）</t>
  </si>
  <si>
    <t>9787510890574</t>
  </si>
  <si>
    <t>我在北大的日子</t>
  </si>
  <si>
    <t>黄裕峯</t>
  </si>
  <si>
    <t>9787510894459</t>
  </si>
  <si>
    <t>京津冀生态文明建设中企业区域合作研究</t>
  </si>
  <si>
    <t>张波</t>
  </si>
  <si>
    <t>9787510891397</t>
  </si>
  <si>
    <t>华夏传播研究论丛（全三册）</t>
  </si>
  <si>
    <t>9787510890048</t>
  </si>
  <si>
    <t>孔子传（大字本）</t>
  </si>
  <si>
    <t>9787510885549</t>
  </si>
  <si>
    <t>田野教学与实践</t>
  </si>
  <si>
    <t>教育部高等学校民族学类本科专业教学指导委员会、中央民族大学民族学与社会学学院、中央民族大学教务处</t>
  </si>
  <si>
    <t>9787510893643</t>
  </si>
  <si>
    <t>华夏传播研究（第四辑）</t>
  </si>
  <si>
    <t>9787510888496</t>
  </si>
  <si>
    <t>周易正义</t>
  </si>
  <si>
    <t>（魏）王弼（晋）韩康伯、孔颖达、郑同</t>
  </si>
  <si>
    <t>9787510893667</t>
  </si>
  <si>
    <t>审美秩序的重塑：1950—1970台湾文学理论批评研究</t>
  </si>
  <si>
    <t>张晓婉</t>
  </si>
  <si>
    <t>9787510893551</t>
  </si>
  <si>
    <t>大陆与台湾大学生社交媒体使用焦虑心理及行为研究</t>
  </si>
  <si>
    <t>胡冰</t>
  </si>
  <si>
    <t>9787510892707</t>
  </si>
  <si>
    <t>华夏传播学年鉴·2020</t>
  </si>
  <si>
    <t>9787510892608</t>
  </si>
  <si>
    <t>《精神现象学》与现代西方哲学中的历史叙述问题</t>
  </si>
  <si>
    <t>刘超</t>
  </si>
  <si>
    <t>9787510883507</t>
  </si>
  <si>
    <t>中国古代文学经典化机制研究</t>
  </si>
  <si>
    <t>周晓琳</t>
  </si>
  <si>
    <t>9787510887345</t>
  </si>
  <si>
    <t>大数据与台湾舆论研究</t>
  </si>
  <si>
    <t>邹振东，邹思容，蔡婧蓉，潘小佳等</t>
  </si>
  <si>
    <t>9787510893575</t>
  </si>
  <si>
    <t>滇盐古道变迁与盐业聚落发展研究</t>
  </si>
  <si>
    <t>李海燕</t>
  </si>
  <si>
    <t>9787510888663</t>
  </si>
  <si>
    <t>徐复观作品大字本系列：中国思想史论集</t>
  </si>
  <si>
    <t>9787510889042</t>
  </si>
  <si>
    <t>两岸关系的法学思考（第二辑）</t>
  </si>
  <si>
    <t>周叶中、祝捷、段磊</t>
  </si>
  <si>
    <t>9787510878060</t>
  </si>
  <si>
    <t>老残游记——帝国的最后一瞥</t>
  </si>
  <si>
    <t>简锦松</t>
  </si>
  <si>
    <t>9787510878053</t>
  </si>
  <si>
    <t>镜花缘——镜里奇遇记</t>
  </si>
  <si>
    <t>方瑜</t>
  </si>
  <si>
    <t>9787510878008</t>
  </si>
  <si>
    <t>西游记——取经的卡通</t>
  </si>
  <si>
    <t>黄庆萱、林明峪、龚鹏程</t>
  </si>
  <si>
    <t>9787510878145</t>
  </si>
  <si>
    <t>红楼梦——失去的大观园</t>
  </si>
  <si>
    <t>康来新</t>
  </si>
  <si>
    <t>9787510878077</t>
  </si>
  <si>
    <t>聊斋志异——瓜棚下的怪谭</t>
  </si>
  <si>
    <t>周学武</t>
  </si>
  <si>
    <t>9787510878091</t>
  </si>
  <si>
    <t>儒林外史——书生现形记</t>
  </si>
  <si>
    <t>杨昌年</t>
  </si>
  <si>
    <t>9787510878046</t>
  </si>
  <si>
    <t>封神榜——西周英雄传奇</t>
  </si>
  <si>
    <t>李元贞</t>
  </si>
  <si>
    <t>9787510878121</t>
  </si>
  <si>
    <t>宋明话本——听古人说书</t>
  </si>
  <si>
    <t>胡万川</t>
  </si>
  <si>
    <t>9787510878114</t>
  </si>
  <si>
    <t>水浒传——梁山英雄榜</t>
  </si>
  <si>
    <t>傅锡壬</t>
  </si>
  <si>
    <t>9787510878107</t>
  </si>
  <si>
    <t>三国演义——龙争虎斗</t>
  </si>
  <si>
    <t>邵红</t>
  </si>
  <si>
    <t>9787510892158</t>
  </si>
  <si>
    <t>台湾研究优秀成果奖获奖论文汇编·2018卷</t>
  </si>
  <si>
    <t>周志怀</t>
  </si>
  <si>
    <t>9787510889769</t>
  </si>
  <si>
    <t>墨色将至——晚清关键事件中的名人和书札</t>
  </si>
  <si>
    <t>李俭</t>
  </si>
  <si>
    <t>9787510888847</t>
  </si>
  <si>
    <t>温情与敬意：走近父亲钱穆</t>
  </si>
  <si>
    <t>钱行</t>
  </si>
  <si>
    <t>9787510887543</t>
  </si>
  <si>
    <t>两岸贸易对台湾劳动力市场的影响研究</t>
  </si>
  <si>
    <t>范芹</t>
  </si>
  <si>
    <t>F2 经济计划与管理</t>
  </si>
  <si>
    <t>9787510891120</t>
  </si>
  <si>
    <t>中华老学——首届道德经文化及应用博士论坛论文集锦·第二辑 ·道德之春</t>
  </si>
  <si>
    <t>9787510892134</t>
  </si>
  <si>
    <t>台湾2018</t>
  </si>
  <si>
    <t>全国台湾研究会</t>
  </si>
  <si>
    <t>K9 地理</t>
  </si>
  <si>
    <t>9787510885792</t>
  </si>
  <si>
    <t>历下年鉴（2019）</t>
  </si>
  <si>
    <t>中共济南市历下区委党史研究中心（历下区地方史志研究中心）</t>
  </si>
  <si>
    <t>Z5 年鉴、年刊</t>
  </si>
  <si>
    <t>9787510882814</t>
  </si>
  <si>
    <t>诸城年鉴（2019）</t>
  </si>
  <si>
    <t>中共诸城市委党史研究中心</t>
  </si>
  <si>
    <t>9787510885310</t>
  </si>
  <si>
    <t>肥城年鉴（2019）</t>
  </si>
  <si>
    <t>肥城市地方史志研究中心</t>
  </si>
  <si>
    <t>9787510885785</t>
  </si>
  <si>
    <t>莱西年鉴（2019）</t>
  </si>
  <si>
    <t>中共莱西市委党史研究中心（莱西市地方史志研究中心）</t>
  </si>
  <si>
    <t>9787510886621</t>
  </si>
  <si>
    <t>山东工会年鉴（2019）</t>
  </si>
  <si>
    <t>山东省总工会</t>
  </si>
  <si>
    <t>D4 工人、农民、青年、妇女运动与组织</t>
  </si>
  <si>
    <t>大8开</t>
  </si>
  <si>
    <t>9787510892219</t>
  </si>
  <si>
    <t>沉沦：民进党执政研究</t>
  </si>
  <si>
    <t>倪永杰</t>
  </si>
  <si>
    <t>9787510889288</t>
  </si>
  <si>
    <t>黔东民歌集</t>
  </si>
  <si>
    <t>徐蕾  谭端银</t>
  </si>
  <si>
    <t>9787510887567</t>
  </si>
  <si>
    <t>台湾地区涉陆区际私法问题实证研究</t>
  </si>
  <si>
    <t>曾丽凌</t>
  </si>
  <si>
    <t>9787510889783</t>
  </si>
  <si>
    <t>北京记忆</t>
  </si>
  <si>
    <t>赫伯特·怀特</t>
  </si>
  <si>
    <t>9787510881084</t>
  </si>
  <si>
    <t>皕宋楼藏书源流考</t>
  </si>
  <si>
    <t>岛田翰</t>
  </si>
  <si>
    <t>9787510815614</t>
  </si>
  <si>
    <t>八十忆双亲·师友杂忆（单行本）</t>
  </si>
  <si>
    <t>9787510888670</t>
  </si>
  <si>
    <t>徐复观作品大字本系列：中国艺术精神</t>
  </si>
  <si>
    <t>J1 世界各国艺术概况</t>
  </si>
  <si>
    <t>9787510883491</t>
  </si>
  <si>
    <t>闽台保生大帝祭祀仪式音乐研究</t>
  </si>
  <si>
    <t>卓颐</t>
  </si>
  <si>
    <t>9787510872617</t>
  </si>
  <si>
    <t>世界著名智库的当代中国军事研究</t>
  </si>
  <si>
    <t>周磊</t>
  </si>
  <si>
    <t>9787510891137</t>
  </si>
  <si>
    <t>《论语》的传播思想</t>
  </si>
  <si>
    <t>9787510866159</t>
  </si>
  <si>
    <t>中国访书记</t>
  </si>
  <si>
    <t>钱婉约</t>
  </si>
  <si>
    <t>9787510890956</t>
  </si>
  <si>
    <t>匠心：五矿地产精品集</t>
  </si>
  <si>
    <t>五矿地产</t>
  </si>
  <si>
    <t>TU 建筑科学</t>
  </si>
  <si>
    <t>12开</t>
  </si>
  <si>
    <t>9787510887994</t>
  </si>
  <si>
    <t>戏仿与政治：台湾电视综艺节目中的政治人物形象研究</t>
  </si>
  <si>
    <t>叶秀端</t>
  </si>
  <si>
    <t>9787510888830</t>
  </si>
  <si>
    <t>内藤湖南的中国学</t>
  </si>
  <si>
    <t>9787510888489</t>
  </si>
  <si>
    <t>周易本义</t>
  </si>
  <si>
    <t>（宋）朱熹、郑同</t>
  </si>
  <si>
    <t>9787510884085</t>
  </si>
  <si>
    <t>中国茶文化（修订本）</t>
  </si>
  <si>
    <t>王玲</t>
  </si>
  <si>
    <t>TS 轻工业、手工业</t>
  </si>
  <si>
    <t>9787510889691</t>
  </si>
  <si>
    <t>约翰·塞尔的意义理论研究</t>
  </si>
  <si>
    <t>胡光远</t>
  </si>
  <si>
    <t>B7 美洲哲学</t>
  </si>
  <si>
    <t>9787510887291</t>
  </si>
  <si>
    <t>陈说新语</t>
  </si>
  <si>
    <t>9787510886492</t>
  </si>
  <si>
    <t>文化哲学视域中的价值观研究</t>
  </si>
  <si>
    <t>王现东</t>
  </si>
  <si>
    <t>9787510886041</t>
  </si>
  <si>
    <t>海南国际旅游岛建设发展报告（2018）</t>
  </si>
  <si>
    <t>海南国际旅游岛发展研究院</t>
  </si>
  <si>
    <t>F59 邮电经济</t>
  </si>
  <si>
    <t>9787510890000</t>
  </si>
  <si>
    <t>迈向中国统一之历程</t>
  </si>
  <si>
    <t>许世铨</t>
  </si>
  <si>
    <t>9787510889028</t>
  </si>
  <si>
    <t>伯力城审判（新版）</t>
  </si>
  <si>
    <t>9787510884818</t>
  </si>
  <si>
    <t>气候变化与能源低碳发展</t>
  </si>
  <si>
    <t>王茂华  主编     邱林 编著</t>
  </si>
  <si>
    <t>P4 大气科学（气象学）</t>
  </si>
  <si>
    <t>9787510875823</t>
  </si>
  <si>
    <t>剑川石窟文献研究</t>
  </si>
  <si>
    <t>朱安女</t>
  </si>
  <si>
    <t>K85 文物考古</t>
  </si>
  <si>
    <t>9787510890369</t>
  </si>
  <si>
    <t>世界视野下的中国智库建设</t>
  </si>
  <si>
    <t>王科</t>
  </si>
  <si>
    <t>9787510888786</t>
  </si>
  <si>
    <t>金甲新旅</t>
  </si>
  <si>
    <t>至坚</t>
  </si>
  <si>
    <t>9787510814594</t>
  </si>
  <si>
    <t>中国思想通俗讲话（单行本）</t>
  </si>
  <si>
    <t>9787510814617</t>
  </si>
  <si>
    <t>湖上闲思录（单行本）</t>
  </si>
  <si>
    <t>9787510890307</t>
  </si>
  <si>
    <t>墨子 惠施公孙龙（大字本）</t>
  </si>
  <si>
    <t>9787510890291</t>
  </si>
  <si>
    <t>周公（大字本）</t>
  </si>
  <si>
    <t>9787510885112</t>
  </si>
  <si>
    <t>回归未来</t>
  </si>
  <si>
    <t>郑义林</t>
  </si>
  <si>
    <t>9787510890383</t>
  </si>
  <si>
    <t>台湾历史纲要（新版）</t>
  </si>
  <si>
    <t>9787510883859</t>
  </si>
  <si>
    <t>荀子绎旨</t>
  </si>
  <si>
    <t>王春华 于联凯</t>
  </si>
  <si>
    <t>9787510884535</t>
  </si>
  <si>
    <t>新时代两岸关系和平发展与交流展望——纪念《告台湾同胞书》发表40周年</t>
  </si>
  <si>
    <t>冯霞</t>
  </si>
  <si>
    <t>9787510885778</t>
  </si>
  <si>
    <t>京台文化交流研究报告（2018）</t>
  </si>
  <si>
    <t>9787510863684</t>
  </si>
  <si>
    <t>中韩传统字书汇纂（全20卷 附索引1卷）</t>
  </si>
  <si>
    <t>王平  （韩）河永三</t>
  </si>
  <si>
    <t>9787510885372</t>
  </si>
  <si>
    <t>京台义务教育阶段美育课程体系构建的理论与实践</t>
  </si>
  <si>
    <t>汪艳丽</t>
  </si>
  <si>
    <t>9787510882128</t>
  </si>
  <si>
    <t>“马克思主义基本原理概论”问题导入式专题教学研究（第二版）</t>
  </si>
  <si>
    <t>张英娇 任斌</t>
  </si>
  <si>
    <t>A8 马克思主义、列宁主义、毛泽东思想、邓?</t>
  </si>
  <si>
    <t>9787510886959</t>
  </si>
  <si>
    <t>克里希那穆提集—认识你的心</t>
  </si>
  <si>
    <t>[印]克里希那穆提、依妮、张海涛</t>
  </si>
  <si>
    <t>9787510889790</t>
  </si>
  <si>
    <t>红楼群芳</t>
  </si>
  <si>
    <t>改琦</t>
  </si>
  <si>
    <t>9787510884122</t>
  </si>
  <si>
    <t>新闻发布会集（2018年度）</t>
  </si>
  <si>
    <t>9787510886027</t>
  </si>
  <si>
    <t>中国史学发微（简体精装）</t>
  </si>
  <si>
    <t>9787510886003</t>
  </si>
  <si>
    <t>宋明理学概述（简体精装）</t>
  </si>
  <si>
    <t>9787510885983</t>
  </si>
  <si>
    <t>讲堂遗录（简体精装）</t>
  </si>
  <si>
    <t>9787510878527</t>
  </si>
  <si>
    <t>明末名臣卢象昇研究</t>
  </si>
  <si>
    <t>龙腾</t>
  </si>
  <si>
    <t>9787510851933</t>
  </si>
  <si>
    <t>僧肇全集</t>
  </si>
  <si>
    <t>释僧肇、于德隆</t>
  </si>
  <si>
    <t>9787510885990</t>
  </si>
  <si>
    <t>“台独”风险</t>
  </si>
  <si>
    <t>陈先才</t>
  </si>
  <si>
    <t>9787510868573</t>
  </si>
  <si>
    <t>中峰明本全集</t>
  </si>
  <si>
    <t>释明本、于德隆</t>
  </si>
  <si>
    <t>9787510835186</t>
  </si>
  <si>
    <t>楚石梵琦全集</t>
  </si>
  <si>
    <t>梵琦、于德隆</t>
  </si>
  <si>
    <t>Z4 论文集、全集、选集、杂著</t>
  </si>
  <si>
    <t>9787510869150</t>
  </si>
  <si>
    <t>南岳慧思全集</t>
  </si>
  <si>
    <t>[南北朝］慧思、于德隆</t>
  </si>
  <si>
    <t>9787510885839</t>
  </si>
  <si>
    <t>庄子的传播思想</t>
  </si>
  <si>
    <t>9787510884108</t>
  </si>
  <si>
    <t>和老子一起思考</t>
  </si>
  <si>
    <t>谢清果  等</t>
  </si>
  <si>
    <t>9787510884405</t>
  </si>
  <si>
    <t>地介苦寒：清代山西贫瘠州县问题研究</t>
  </si>
  <si>
    <t>王丽</t>
  </si>
  <si>
    <t>F1 世界各国经济概况、经济史和经济地理</t>
  </si>
  <si>
    <t>9787510884788</t>
  </si>
  <si>
    <t>周易集注（全二册）</t>
  </si>
  <si>
    <t>（明）来知德、郑同</t>
  </si>
  <si>
    <t>9787510883910</t>
  </si>
  <si>
    <t>陈捷先教授纪念文集</t>
  </si>
  <si>
    <t>阎崇年、冯尔康、冯明珠</t>
  </si>
  <si>
    <t>9787510883354</t>
  </si>
  <si>
    <t>国际领土变更公投案例研究——比较视域中的"台独"公投</t>
  </si>
  <si>
    <t>王英津、庄吟茜 等</t>
  </si>
  <si>
    <t>9787510882869</t>
  </si>
  <si>
    <t>友善价值观研究</t>
  </si>
  <si>
    <t>朱书刚</t>
  </si>
  <si>
    <t>9787510808869</t>
  </si>
  <si>
    <t>孔子传（单行本）</t>
  </si>
  <si>
    <t>9787510883361</t>
  </si>
  <si>
    <t>台湾政党变革对报业发展的影响研究</t>
  </si>
  <si>
    <t>张彦华</t>
  </si>
  <si>
    <t>9787510883323</t>
  </si>
  <si>
    <t>台湾银行业对外投资与粤台合作研究——兼论新时期对粤投资的可行性</t>
  </si>
  <si>
    <t>陈茜</t>
  </si>
  <si>
    <t>9787510883316</t>
  </si>
  <si>
    <t>台湾研究与青年探索——第五届两岸学子论坛优秀论文集</t>
  </si>
  <si>
    <t>李鹏</t>
  </si>
  <si>
    <t>C5 社会科学丛书、文集、连续性出版物</t>
  </si>
  <si>
    <t>9787510883293</t>
  </si>
  <si>
    <t>双翼结构与闽台祠神成神路径</t>
  </si>
  <si>
    <t>庄恒恺</t>
  </si>
  <si>
    <t>9787510881435</t>
  </si>
  <si>
    <t>海峡两岸法学研究·第9辑</t>
  </si>
  <si>
    <t>海峡两岸关系法学研究会</t>
  </si>
  <si>
    <t>9787510878206</t>
  </si>
  <si>
    <t>唐宋八大家--大块文章</t>
  </si>
  <si>
    <t>张健</t>
  </si>
  <si>
    <t>9787510878213</t>
  </si>
  <si>
    <t>唐宋词选——跨出诗的边疆</t>
  </si>
  <si>
    <t>林明德</t>
  </si>
  <si>
    <t>9787510878237</t>
  </si>
  <si>
    <t>戏曲故事——看古人扮戏</t>
  </si>
  <si>
    <t>张晓风</t>
  </si>
  <si>
    <t>9787510878244</t>
  </si>
  <si>
    <t>元人散曲——蒙元的新诗</t>
  </si>
  <si>
    <t>曾永义</t>
  </si>
  <si>
    <t>9787510878220</t>
  </si>
  <si>
    <t>文选——文学的御花园</t>
  </si>
  <si>
    <t>简宗梧</t>
  </si>
  <si>
    <t>9787510878183</t>
  </si>
  <si>
    <t>唐代传奇——唐朝的短篇小说</t>
  </si>
  <si>
    <t>廖玉蕙</t>
  </si>
  <si>
    <t>9787510878190</t>
  </si>
  <si>
    <t>唐代诗选--大唐文化的奇葩</t>
  </si>
  <si>
    <t>赖芳伶</t>
  </si>
  <si>
    <t>9787510878084</t>
  </si>
  <si>
    <t>明清小品——性灵之声</t>
  </si>
  <si>
    <t>陈万益</t>
  </si>
  <si>
    <t>9787510877971</t>
  </si>
  <si>
    <t>乐府——大地之歌</t>
  </si>
  <si>
    <t>9787510877964</t>
  </si>
  <si>
    <t>楚辞——泽畔的悲歌</t>
  </si>
  <si>
    <t>吕正惠</t>
  </si>
  <si>
    <t>9787510880742</t>
  </si>
  <si>
    <t>海峡两岸法学研究·第10辑</t>
  </si>
  <si>
    <t>9787510881961</t>
  </si>
  <si>
    <t>纸上镜头</t>
  </si>
  <si>
    <t>高辉</t>
  </si>
  <si>
    <t>9787510883330</t>
  </si>
  <si>
    <t>许历农的大是大非</t>
  </si>
  <si>
    <t>纪欣</t>
  </si>
  <si>
    <t>9787510881107</t>
  </si>
  <si>
    <t>2017年台湾发展情势分析文集</t>
  </si>
  <si>
    <t>陈元勇 主编</t>
  </si>
  <si>
    <t>9787510882210</t>
  </si>
  <si>
    <t>福州古塔的建筑艺术与人文价值研究</t>
  </si>
  <si>
    <t>孙群</t>
  </si>
  <si>
    <t>9787510883071</t>
  </si>
  <si>
    <t>中华文化与传播研究·第六辑</t>
  </si>
  <si>
    <t>9787510880759</t>
  </si>
  <si>
    <t>哲学新解（上卷）——我们生活在两个世界中（全三册）</t>
  </si>
  <si>
    <t>孙利平</t>
  </si>
  <si>
    <t>9787510882753</t>
  </si>
  <si>
    <t>民国学风</t>
  </si>
  <si>
    <t>刘克敌</t>
  </si>
  <si>
    <t>9787510881671</t>
  </si>
  <si>
    <t>民进党政治生态研究</t>
  </si>
  <si>
    <t>陈星、吴宜</t>
  </si>
  <si>
    <t>9787510880438</t>
  </si>
  <si>
    <t>两晋之际的琅邪士族研究</t>
  </si>
  <si>
    <t>孙丽</t>
  </si>
  <si>
    <t>9787510881121</t>
  </si>
  <si>
    <t>三山五园区域文化认知与传播研究</t>
  </si>
  <si>
    <t>张连城、陈名杰</t>
  </si>
  <si>
    <t>9787510881619</t>
  </si>
  <si>
    <t>诚斋易传</t>
  </si>
  <si>
    <t>杨万里、何善蒙</t>
  </si>
  <si>
    <t>9787510882203</t>
  </si>
  <si>
    <t>代耕农：珠三角与京郊外地小农的生产与生活研究</t>
  </si>
  <si>
    <t>黄志辉 李旭东 等</t>
  </si>
  <si>
    <t>9787510881275</t>
  </si>
  <si>
    <t>中国拳击教练员胜任力模型构建与实证研究</t>
  </si>
  <si>
    <t>卜宪贵</t>
  </si>
  <si>
    <t>9787510879227</t>
  </si>
  <si>
    <t>阴阳五要奇书</t>
  </si>
  <si>
    <t>谢路军、（晋）郭璞 等</t>
  </si>
  <si>
    <t>9787510874437</t>
  </si>
  <si>
    <t>网络主权论</t>
  </si>
  <si>
    <t>赵宏瑞</t>
  </si>
  <si>
    <t>9787510880872</t>
  </si>
  <si>
    <t>克里希那穆提集—答案就在问题之中</t>
  </si>
  <si>
    <t>[印]克里希那穆提、邵金荣</t>
  </si>
  <si>
    <t>9787510872594</t>
  </si>
  <si>
    <t>两岸关系法制评论（2016）</t>
  </si>
  <si>
    <t>9787510882340</t>
  </si>
  <si>
    <t>书世界.第一集</t>
  </si>
  <si>
    <t>bookman</t>
  </si>
  <si>
    <t>9787510881497</t>
  </si>
  <si>
    <t>天命之争：中国历史上的统一与分裂</t>
  </si>
  <si>
    <t>朱磊</t>
  </si>
  <si>
    <t>9787510880834</t>
  </si>
  <si>
    <t>唐宋诗的古今分合——以清代唐宋诗学转向与当代唐宋诗整体观为视点</t>
  </si>
  <si>
    <t>黄立一</t>
  </si>
  <si>
    <t>9787510845550</t>
  </si>
  <si>
    <t>低碳经济背景下的低碳产业发展之路——以欧盟为例</t>
  </si>
  <si>
    <t>陈俊荣</t>
  </si>
  <si>
    <t>9787510881008</t>
  </si>
  <si>
    <t>中国文学论丛（简体精装）</t>
  </si>
  <si>
    <t>9787510880223</t>
  </si>
  <si>
    <t>穿越雅克萨</t>
  </si>
  <si>
    <t>杜忠齐</t>
  </si>
  <si>
    <t>9787510880308</t>
  </si>
  <si>
    <t>近代变局中的历史人物（精装修订版）</t>
  </si>
  <si>
    <t>张玉法</t>
  </si>
  <si>
    <t>9787510880551</t>
  </si>
  <si>
    <t>中华老学·第一辑</t>
  </si>
  <si>
    <t>詹石窗 谢清果</t>
  </si>
  <si>
    <t>9787510880735</t>
  </si>
  <si>
    <t>十字路口——变革时代的个人心理调适</t>
  </si>
  <si>
    <t>中国南方电网有限责任公司干部学院</t>
  </si>
  <si>
    <t>R3 基础医学</t>
  </si>
  <si>
    <t>9787510880704</t>
  </si>
  <si>
    <t>推动两岸融合   维护和平发展基础：全国台湾研究会2017年学术研讨会论文选编</t>
  </si>
  <si>
    <t>9787510881428</t>
  </si>
  <si>
    <t>逆袭</t>
  </si>
  <si>
    <t>大宝子</t>
  </si>
  <si>
    <t>9787510880698</t>
  </si>
  <si>
    <t>台湾研究优秀成果奖获奖论文汇编（2017卷）</t>
  </si>
  <si>
    <t>9787510880711</t>
  </si>
  <si>
    <t>中华文化与传播研究（第五辑）</t>
  </si>
  <si>
    <t>9787510879395</t>
  </si>
  <si>
    <t>五四图史</t>
  </si>
  <si>
    <t>陈占彪</t>
  </si>
  <si>
    <t>9787510879999</t>
  </si>
  <si>
    <t>中国史学名著（简体精装）</t>
  </si>
  <si>
    <t>9787510876349</t>
  </si>
  <si>
    <t>诗辑训</t>
  </si>
  <si>
    <t>邸永强</t>
  </si>
  <si>
    <t>9787510880124</t>
  </si>
  <si>
    <t>中华传统文化传播研究举隅</t>
  </si>
  <si>
    <t xml:space="preserve"> 吉峰</t>
  </si>
  <si>
    <t>9787510878732</t>
  </si>
  <si>
    <t>空灵的存在--海德格尔、萨特存在哲学述评</t>
  </si>
  <si>
    <t>李焱</t>
  </si>
  <si>
    <t>9787510877599</t>
  </si>
  <si>
    <t>走进非洲：一个外交官眼中的世界</t>
  </si>
  <si>
    <t>田广凤，李春梅</t>
  </si>
  <si>
    <t>9787510878923</t>
  </si>
  <si>
    <t>中国国民党政党转型研究</t>
  </si>
  <si>
    <t>李京</t>
  </si>
  <si>
    <t>9787510876974</t>
  </si>
  <si>
    <t>总有些光，在不经意间偷偷照亮</t>
  </si>
  <si>
    <t>徐沙沙</t>
  </si>
  <si>
    <t>9787510875809</t>
  </si>
  <si>
    <t>文明之光：中国印刷史话</t>
  </si>
  <si>
    <t>谷舟</t>
  </si>
  <si>
    <t>9787510868498</t>
  </si>
  <si>
    <t>大国税事</t>
  </si>
  <si>
    <t>姚轩鸽</t>
  </si>
  <si>
    <t>9787510876677</t>
  </si>
  <si>
    <t>国家统一的系统演化动力——复杂性思维视角下的中国国家统一战略</t>
  </si>
  <si>
    <t>9787510879180</t>
  </si>
  <si>
    <t>庄老通辨（简体精装）</t>
  </si>
  <si>
    <t>9787510878961</t>
  </si>
  <si>
    <t>宋代理学三书随劄（简体精装）</t>
  </si>
  <si>
    <t>9787510875496</t>
  </si>
  <si>
    <t>淮南子——神仙道家</t>
  </si>
  <si>
    <t>吕凯</t>
  </si>
  <si>
    <t>9787510875489</t>
  </si>
  <si>
    <t>抱朴子——不死的探求</t>
  </si>
  <si>
    <t>9787510875533</t>
  </si>
  <si>
    <t>孙子兵法——不朽的战争艺术</t>
  </si>
  <si>
    <t>徐瑜</t>
  </si>
  <si>
    <t>E8 战略学、战役学、战术学</t>
  </si>
  <si>
    <t>9787510876783</t>
  </si>
  <si>
    <t>台湾地区宪制性规定法理定位研究</t>
  </si>
  <si>
    <t>段磊</t>
  </si>
  <si>
    <t>9787510875502</t>
  </si>
  <si>
    <t>列子——御风而行的哲思</t>
  </si>
  <si>
    <t>罗肇锦</t>
  </si>
  <si>
    <t>9787510875472</t>
  </si>
  <si>
    <t>韩非子——国家的秩序</t>
  </si>
  <si>
    <t>张素贞</t>
  </si>
  <si>
    <t>9787510875915</t>
  </si>
  <si>
    <t>颜氏家训——一位父亲的叮咛</t>
  </si>
  <si>
    <t>卢建荣</t>
  </si>
  <si>
    <t>9787510874697</t>
  </si>
  <si>
    <t>历史只露半边脸</t>
  </si>
  <si>
    <t>刘绪义</t>
  </si>
  <si>
    <t>9787510875793</t>
  </si>
  <si>
    <t>回到尘封的古蜀国：三星堆解密</t>
  </si>
  <si>
    <t>吴维羲</t>
  </si>
  <si>
    <t>9787510875786</t>
  </si>
  <si>
    <t>华夏之光：中国古代科技史话</t>
  </si>
  <si>
    <t>齐欣、崔希栋</t>
  </si>
  <si>
    <t>9787510875779</t>
  </si>
  <si>
    <t>被唤醒的史前村庄：半坡寻遗</t>
  </si>
  <si>
    <t>张礼智</t>
  </si>
  <si>
    <t>9787510875816</t>
  </si>
  <si>
    <t>一片树叶的传奇：茶文化简史</t>
  </si>
  <si>
    <t>吴晓力</t>
  </si>
  <si>
    <t>9787510875526</t>
  </si>
  <si>
    <t>世说新语——六朝异闻</t>
  </si>
  <si>
    <t>罗龙治</t>
  </si>
  <si>
    <t>9787510878930</t>
  </si>
  <si>
    <t>中华文化与传播研究· 第四辑</t>
  </si>
  <si>
    <t>9787510874345</t>
  </si>
  <si>
    <t>中国绘画史（第一卷）</t>
  </si>
  <si>
    <t>方祖燊</t>
  </si>
  <si>
    <t>J2 绘画</t>
  </si>
  <si>
    <t>9787510875519</t>
  </si>
  <si>
    <t>墨子——救世的苦行者</t>
  </si>
  <si>
    <t>周富美</t>
  </si>
  <si>
    <t>9787510875540</t>
  </si>
  <si>
    <t>荀子——人性的批判</t>
  </si>
  <si>
    <t>陈修武</t>
  </si>
  <si>
    <t>9787510875762</t>
  </si>
  <si>
    <t>卡耐基全集（珍藏版·全八册）</t>
  </si>
  <si>
    <t>（美）戴尔·卡耐基、张慧</t>
  </si>
  <si>
    <t>9787510876547</t>
  </si>
  <si>
    <t>玉道（精装全五册）</t>
  </si>
  <si>
    <t>王伟斌</t>
  </si>
  <si>
    <t>9787510874802</t>
  </si>
  <si>
    <t>血型与性格</t>
  </si>
  <si>
    <t>唐狸</t>
  </si>
  <si>
    <t>9787510876752</t>
  </si>
  <si>
    <t>黄仁宇全集：大历史不会萎缩（普及本）</t>
  </si>
  <si>
    <t>9787510876813</t>
  </si>
  <si>
    <t>一心惟尔</t>
  </si>
  <si>
    <t>傅月庵</t>
  </si>
  <si>
    <t>9787510876660</t>
  </si>
  <si>
    <t>新闻发布会集（2017年度）</t>
  </si>
  <si>
    <t>9787510875625</t>
  </si>
  <si>
    <t>历史的瞬间</t>
  </si>
  <si>
    <t>陶晋生</t>
  </si>
  <si>
    <t>9787510875328</t>
  </si>
  <si>
    <t>当归</t>
  </si>
  <si>
    <t>王增骅</t>
  </si>
  <si>
    <t>9787510876738</t>
  </si>
  <si>
    <t>尼采超人哲学</t>
  </si>
  <si>
    <t>[德]尼采、王颖斌</t>
  </si>
  <si>
    <t>9787510876868</t>
  </si>
  <si>
    <t>论语文解（简体精装）</t>
  </si>
  <si>
    <t>9787510876585</t>
  </si>
  <si>
    <t>墨子 惠施公孙龙（简体精装）</t>
  </si>
  <si>
    <t>9787510873027</t>
  </si>
  <si>
    <t>华夏史录（上下册）</t>
  </si>
  <si>
    <t>邵达</t>
  </si>
  <si>
    <t>9787510876820</t>
  </si>
  <si>
    <t>悦读者</t>
  </si>
  <si>
    <t>祝新宇</t>
  </si>
  <si>
    <t>9787510864667</t>
  </si>
  <si>
    <t>燕园习影录---在北大看电影</t>
  </si>
  <si>
    <t>9787510875939</t>
  </si>
  <si>
    <t>光荣与梦想：传播学中国化研究四十年（1978—2018）</t>
  </si>
  <si>
    <t>9787510875854</t>
  </si>
  <si>
    <t>黄仁宇全集：黄河青山——黄仁宇回忆录（普及本）</t>
  </si>
  <si>
    <t>9787510875878</t>
  </si>
  <si>
    <t>放宽历史的视界</t>
  </si>
  <si>
    <t>9787510875663</t>
  </si>
  <si>
    <t>黄仁宇全集：资本主义与二十一世纪（普及本）</t>
  </si>
  <si>
    <t>9787510876288</t>
  </si>
  <si>
    <t>地北天南叙古今</t>
  </si>
  <si>
    <t>9787510875649</t>
  </si>
  <si>
    <t>黄仁宇全集：明代的漕运（普及本）</t>
  </si>
  <si>
    <t>9787510875656</t>
  </si>
  <si>
    <t>黄仁宇全集：十六世纪明代中国之财政与税收（普及本）</t>
  </si>
  <si>
    <t>9787510858598</t>
  </si>
  <si>
    <t>1919，一个国家的青春记忆——重返五四现场</t>
  </si>
  <si>
    <t>9787510837654</t>
  </si>
  <si>
    <t>激荡的中国：北大校长眼中的近代史</t>
  </si>
  <si>
    <t>蒋梦麟 著</t>
  </si>
  <si>
    <t>K82</t>
  </si>
  <si>
    <t>32</t>
  </si>
  <si>
    <t>9787510875632</t>
  </si>
  <si>
    <t>往事和近事（平装版）</t>
  </si>
  <si>
    <t>葛剑雄</t>
  </si>
  <si>
    <t>9787510874796</t>
  </si>
  <si>
    <t>着眼未来：两岸青年文化教育交流合作学术研讨会论文集</t>
  </si>
  <si>
    <t>陈建芳 李湖江</t>
  </si>
  <si>
    <t>9787510867002</t>
  </si>
  <si>
    <t>她们的视点——台湾女性导演研究（1957—2000）</t>
  </si>
  <si>
    <t>刘亚玉</t>
  </si>
  <si>
    <t>9787510875298</t>
  </si>
  <si>
    <t>“在―世界―之中―存在”的时间：海德格尔对康德时间学说的现象学解释研究</t>
  </si>
  <si>
    <t>潘兆云</t>
  </si>
  <si>
    <t>9787510860911</t>
  </si>
  <si>
    <t>冷战初期台湾与香港诗坛的交流与互动</t>
  </si>
  <si>
    <t>刘奎</t>
  </si>
  <si>
    <t>9787510875861</t>
  </si>
  <si>
    <t>民间信仰与客家社会</t>
  </si>
  <si>
    <t>陈弦章</t>
  </si>
  <si>
    <t>9787510864490</t>
  </si>
  <si>
    <t>新三板挂牌审核要点案例解读</t>
  </si>
  <si>
    <t>王岩  李晟</t>
  </si>
  <si>
    <t>9787510874673</t>
  </si>
  <si>
    <t>华夏文明与舆论学中国化研究</t>
  </si>
  <si>
    <t>9787510874772</t>
  </si>
  <si>
    <t>中庸的传播思想</t>
  </si>
  <si>
    <t>9787510874598</t>
  </si>
  <si>
    <t>演讲与口才自我训练12法则</t>
  </si>
  <si>
    <t>庞白</t>
  </si>
  <si>
    <t>9787510860959</t>
  </si>
  <si>
    <t>史海撷英：台湾历史研究续编</t>
  </si>
  <si>
    <t>李祖基</t>
  </si>
  <si>
    <t>9787510874314</t>
  </si>
  <si>
    <t>中国经济史学的话语体系构建——第四届全国经济史学博士后论坛论文精选集</t>
  </si>
  <si>
    <t>魏明孔</t>
  </si>
  <si>
    <t>9787510873751</t>
  </si>
  <si>
    <t>重温先声：费孝通的政治经济学与类型学</t>
  </si>
  <si>
    <t>黄志辉</t>
  </si>
  <si>
    <t>9787510864735</t>
  </si>
  <si>
    <t>闽台关系研究论文集（第一辑）</t>
  </si>
  <si>
    <t>中共福建省委党校、福建行政学院</t>
  </si>
  <si>
    <t>9787510874611</t>
  </si>
  <si>
    <t>海峡两岸海洋事务合作的法律机制研究</t>
  </si>
  <si>
    <t>叶正国</t>
  </si>
  <si>
    <t>9787510871047</t>
  </si>
  <si>
    <t>孩子来自天堂</t>
  </si>
  <si>
    <t>【美】约翰·格雷、周建华 邢知 杨晓贤</t>
  </si>
  <si>
    <t>9787510874017</t>
  </si>
  <si>
    <t>帝都形胜：燕京八景诗抄</t>
  </si>
  <si>
    <t>9787510873836</t>
  </si>
  <si>
    <t>文史通义——史笔与文心</t>
  </si>
  <si>
    <t>乔衍琯</t>
  </si>
  <si>
    <t>K0 史学理论</t>
  </si>
  <si>
    <t>9787510873850</t>
  </si>
  <si>
    <t>贞观政要——天可汗的时代</t>
  </si>
  <si>
    <t>雷家骥</t>
  </si>
  <si>
    <t>9787510873317</t>
  </si>
  <si>
    <t>诗风越古今——蒋洋诗词作品集</t>
  </si>
  <si>
    <t>蒋洋</t>
  </si>
  <si>
    <t>9787510873980</t>
  </si>
  <si>
    <t>明儒学案——民族文化再觉醒</t>
  </si>
  <si>
    <t>方　武</t>
  </si>
  <si>
    <t>9787510873829</t>
  </si>
  <si>
    <t>通典——典章制度的总汇</t>
  </si>
  <si>
    <t>张荣芳</t>
  </si>
  <si>
    <t>9787510873812</t>
  </si>
  <si>
    <t>宋元学案——民族文化大觉醒</t>
  </si>
  <si>
    <t>杨祖汉</t>
  </si>
  <si>
    <t>9787510873874</t>
  </si>
  <si>
    <t>东京梦华录——大城小调</t>
  </si>
  <si>
    <t>王明荪</t>
  </si>
  <si>
    <t>9787510873898</t>
  </si>
  <si>
    <t>洛阳伽蓝记——净土上的烽烟</t>
  </si>
  <si>
    <t>王文进</t>
  </si>
  <si>
    <t>9787510873843</t>
  </si>
  <si>
    <t>战国策——隽永的说辞</t>
  </si>
  <si>
    <t>9787510873867</t>
  </si>
  <si>
    <t>资治通鉴——帝王的镜子</t>
  </si>
  <si>
    <t>9787510874307</t>
  </si>
  <si>
    <t>史记——历史的长城</t>
  </si>
  <si>
    <t>李永炽</t>
  </si>
  <si>
    <t>9787510874291</t>
  </si>
  <si>
    <t>中华文化与传播研究（第三辑）</t>
  </si>
  <si>
    <t>9787510865688</t>
  </si>
  <si>
    <t>你只是看起来很努力</t>
  </si>
  <si>
    <t>水心</t>
  </si>
  <si>
    <t>9787510868290</t>
  </si>
  <si>
    <t>海峡两岸新闻交流30年纪念文集</t>
  </si>
  <si>
    <t>张铭清 季星星 主编</t>
  </si>
  <si>
    <t>9787510869518</t>
  </si>
  <si>
    <t>福建遗存古塔形制与审美文化研究</t>
  </si>
  <si>
    <t>9787510873881</t>
  </si>
  <si>
    <t>华夏传播学的想象力</t>
  </si>
  <si>
    <t>9787510867972</t>
  </si>
  <si>
    <t>两岸非传统安全合作</t>
  </si>
  <si>
    <t>陈先才 著</t>
  </si>
  <si>
    <t>9787510869587</t>
  </si>
  <si>
    <t>克里希那穆提集—你在寻觅什么？</t>
  </si>
  <si>
    <t>[印度]克里希那穆提、桑靖宇 程悦</t>
  </si>
  <si>
    <t>9787510869280</t>
  </si>
  <si>
    <t>早期抗日文学期刊研究（1931—1938）</t>
  </si>
  <si>
    <t>韩晗</t>
  </si>
  <si>
    <t>9787510871993</t>
  </si>
  <si>
    <t>台湾社会科教科书“国家认同”教育变迁研究</t>
  </si>
  <si>
    <t>肖振南</t>
  </si>
  <si>
    <t>9787510871887</t>
  </si>
  <si>
    <t>台湾地区两岸大众传播交流法规研究</t>
  </si>
  <si>
    <t>张志坚</t>
  </si>
  <si>
    <t>9787510869167</t>
  </si>
  <si>
    <t>台湾文学中的东北书写</t>
  </si>
  <si>
    <t>董慧</t>
  </si>
  <si>
    <t>9787510837418</t>
  </si>
  <si>
    <t>近代中国海军将校（全7册）</t>
  </si>
  <si>
    <t>9787510871511</t>
  </si>
  <si>
    <t>壮丽余光中</t>
  </si>
  <si>
    <t>李元洛、黄维樑</t>
  </si>
  <si>
    <t>9787510871504</t>
  </si>
  <si>
    <t>私家地理课</t>
  </si>
  <si>
    <t>赵柏田</t>
  </si>
  <si>
    <t>9787510869013</t>
  </si>
  <si>
    <t>在学术殿堂外</t>
  </si>
  <si>
    <t>刘世南</t>
  </si>
  <si>
    <t>9787510868184</t>
  </si>
  <si>
    <t>殊途同归：两岸民间组织发展比较研究（1949—2009）</t>
  </si>
  <si>
    <t>王仲、曹曦</t>
  </si>
  <si>
    <t>9787510868146</t>
  </si>
  <si>
    <t>两岸关系研究的知识图谱——中国大陆学术期刊涉台论文热点追踪报告（2014-2016）</t>
  </si>
  <si>
    <t>祝捷 段磊</t>
  </si>
  <si>
    <t>9787510869075</t>
  </si>
  <si>
    <t>故事的织体:电影编剧的操作系统</t>
  </si>
  <si>
    <t>宋传</t>
  </si>
  <si>
    <t>9787510869365</t>
  </si>
  <si>
    <t>师友偶记</t>
  </si>
  <si>
    <t>9787510860010</t>
  </si>
  <si>
    <t>工程焦点举要</t>
  </si>
  <si>
    <t>冯松林</t>
  </si>
  <si>
    <t>9787510869211</t>
  </si>
  <si>
    <t>中国历代经典宝库（第一辑全10册）</t>
  </si>
  <si>
    <t>宋淑萍、裴溥言、林镇国</t>
  </si>
  <si>
    <t>9787510859519</t>
  </si>
  <si>
    <t>卓有成效的中层管理者</t>
  </si>
  <si>
    <t>张维之</t>
  </si>
  <si>
    <t>9787510864698</t>
  </si>
  <si>
    <t>维护共同基础  积极应对挑战——全国台湾研究会2016年学术研讨会论文选编</t>
  </si>
  <si>
    <t>9787510866067</t>
  </si>
  <si>
    <t>周公（简体精装）</t>
  </si>
  <si>
    <t>9787510865015</t>
  </si>
  <si>
    <t>人性的优点</t>
  </si>
  <si>
    <t>（美）戴尔·卡耐基、傅聪</t>
  </si>
  <si>
    <t>9787510862762</t>
  </si>
  <si>
    <t>京台现代服务业合作的政府与市场关系研究</t>
  </si>
  <si>
    <t>孙兆慧</t>
  </si>
  <si>
    <t>9787510859472</t>
  </si>
  <si>
    <t>《毛泽东思想和中国特色社会主义理论体系概论》问题导入式专题教学研究</t>
  </si>
  <si>
    <t>王桂芝  马小芳</t>
  </si>
  <si>
    <t>9787510849619</t>
  </si>
  <si>
    <t>若爱重生（全三册）</t>
  </si>
  <si>
    <t>纳兰香未央</t>
  </si>
  <si>
    <t>9787510857515</t>
  </si>
  <si>
    <t>中国乡村：19世纪的帝国控制</t>
  </si>
  <si>
    <t>萧公权、张皓　张升</t>
  </si>
  <si>
    <t>9787510858529</t>
  </si>
  <si>
    <t>中国音乐史简明教程</t>
  </si>
  <si>
    <t>柯琳</t>
  </si>
  <si>
    <t>9787510858673</t>
  </si>
  <si>
    <t>福尔摩斯探案全集（全四册）</t>
  </si>
  <si>
    <t>柯南·道尔、傅聪</t>
  </si>
  <si>
    <t>9787510864681</t>
  </si>
  <si>
    <t>台湾2016</t>
  </si>
  <si>
    <t>9787510858192</t>
  </si>
  <si>
    <t>野火之后：当代台湾新闻业观察、反思与批判</t>
  </si>
  <si>
    <t>向芬</t>
  </si>
  <si>
    <t>9787510859410</t>
  </si>
  <si>
    <t>彼岸有风情：一个大陆交换生在台湾的153天</t>
  </si>
  <si>
    <t>长孙文正</t>
  </si>
  <si>
    <t>9787510863691</t>
  </si>
  <si>
    <t>台湾史前史与早期史</t>
  </si>
  <si>
    <t>张崇根</t>
  </si>
  <si>
    <t>9787510864711</t>
  </si>
  <si>
    <t>天人之际</t>
  </si>
  <si>
    <t>9787510844324</t>
  </si>
  <si>
    <t>两岸城市今昔</t>
  </si>
  <si>
    <t>张喆 摄影/文字 赵国明 配诗</t>
  </si>
  <si>
    <t>J4 摄影艺术</t>
  </si>
  <si>
    <t>9787510864568</t>
  </si>
  <si>
    <t>中华文化与传播研究（第二辑）</t>
  </si>
  <si>
    <t>9787510863103</t>
  </si>
  <si>
    <t>城南客话——汪曾祺散文随笔选集</t>
  </si>
  <si>
    <t>汪曾祺</t>
  </si>
  <si>
    <t>9787510864032</t>
  </si>
  <si>
    <t>台湾选举中的媒体干政——2014《自由时报》“九合一”选举报道研究</t>
  </si>
  <si>
    <t>华汝国</t>
  </si>
  <si>
    <t>9787510863110</t>
  </si>
  <si>
    <t>寂寞和温暖---汪曾祺小说选集</t>
  </si>
  <si>
    <t>9787510861024</t>
  </si>
  <si>
    <t>中华警事史话</t>
  </si>
  <si>
    <t>江山宜人</t>
  </si>
  <si>
    <t>9787510857577</t>
  </si>
  <si>
    <t>邵子全书：邵尧夫先生文献集成</t>
  </si>
  <si>
    <t>（宋）邵雍、谢路军</t>
  </si>
  <si>
    <t>9787510864308</t>
  </si>
  <si>
    <t>台湾抗日运动简史</t>
  </si>
  <si>
    <t>李跃乾</t>
  </si>
  <si>
    <t>9787510859908</t>
  </si>
  <si>
    <t>台湾地区司法机构政治功能研究</t>
  </si>
  <si>
    <t>沈翀</t>
  </si>
  <si>
    <t>9787510858512</t>
  </si>
  <si>
    <t>性而上学:关于经由性质寻求本质的学说（全二卷）</t>
  </si>
  <si>
    <t>谭长流</t>
  </si>
  <si>
    <t>9787510863417</t>
  </si>
  <si>
    <t>“一带一路”框架下两岸经济合作的方式与路径研究</t>
  </si>
  <si>
    <t>盛九元 吴中书等</t>
  </si>
  <si>
    <t>9787510864223</t>
  </si>
  <si>
    <t>国史新论（简体精装）</t>
  </si>
  <si>
    <t>9787510863523</t>
  </si>
  <si>
    <t>文化学大义（简体精装）</t>
  </si>
  <si>
    <t>9787510860164</t>
  </si>
  <si>
    <t>东北大学往事：1931-1949</t>
  </si>
  <si>
    <t>张在军</t>
  </si>
  <si>
    <t>9787510857362</t>
  </si>
  <si>
    <t>忆李琪</t>
  </si>
  <si>
    <t>李莉</t>
  </si>
  <si>
    <t>9787510858703</t>
  </si>
  <si>
    <t>人性的弱点</t>
  </si>
  <si>
    <t>9787510856624</t>
  </si>
  <si>
    <t>生命的大智慧——老子</t>
  </si>
  <si>
    <t>余培林</t>
  </si>
  <si>
    <t>9787510856433</t>
  </si>
  <si>
    <t>哲学的天籁——庄子</t>
  </si>
  <si>
    <t>9787510863134</t>
  </si>
  <si>
    <t>中华文化十二讲（大字本）</t>
  </si>
  <si>
    <t>9787510863127</t>
  </si>
  <si>
    <t>中国文化精神（大字本）</t>
  </si>
  <si>
    <t>9787510856396</t>
  </si>
  <si>
    <t>华夏的曙光——尚书</t>
  </si>
  <si>
    <t>李振兴</t>
  </si>
  <si>
    <t>9787510856365</t>
  </si>
  <si>
    <t>中国人的圣书——论语</t>
  </si>
  <si>
    <t>宋淑萍</t>
  </si>
  <si>
    <t>9787510856402</t>
  </si>
  <si>
    <t>儒者的良心——孟子</t>
  </si>
  <si>
    <t>林镇国</t>
  </si>
  <si>
    <t>9787510854576</t>
  </si>
  <si>
    <t>哈罗，中国军医</t>
  </si>
  <si>
    <t>纳兰香未央 段子</t>
  </si>
  <si>
    <t>9787510830099</t>
  </si>
  <si>
    <t>两岸关系和平发展前瞻--台港澳研究系列之三</t>
  </si>
  <si>
    <t>严安林、邵育群</t>
  </si>
  <si>
    <t>9787510856617</t>
  </si>
  <si>
    <t>儒家的理想国——礼记</t>
  </si>
  <si>
    <t>周何</t>
  </si>
  <si>
    <t>9787510856389</t>
  </si>
  <si>
    <t>先民的歌唱——诗经</t>
  </si>
  <si>
    <t>裴溥言</t>
  </si>
  <si>
    <t>9787510856419</t>
  </si>
  <si>
    <t>卜辞看人生——易经</t>
  </si>
  <si>
    <t>傅佩荣</t>
  </si>
  <si>
    <t>9787510860072</t>
  </si>
  <si>
    <t>中华文化十二讲（简体精装）</t>
  </si>
  <si>
    <t>9787510860751</t>
  </si>
  <si>
    <t>中国文化精神（简体精装）</t>
  </si>
  <si>
    <t>9787510860607</t>
  </si>
  <si>
    <t>思辨台港澳——祝捷时评集（2014—2016）</t>
  </si>
  <si>
    <t>祝捷</t>
  </si>
  <si>
    <t>9787510828065</t>
  </si>
  <si>
    <t>领导力18项修炼</t>
  </si>
  <si>
    <t>张振学 著</t>
  </si>
  <si>
    <t>9787510853746</t>
  </si>
  <si>
    <t>万水千山，随爱流转（签名本）</t>
  </si>
  <si>
    <t>方紫鸾 著</t>
  </si>
  <si>
    <t>9787510858338</t>
  </si>
  <si>
    <t>中国思想史（简体精装）</t>
  </si>
  <si>
    <t>9787510857805</t>
  </si>
  <si>
    <t>钱穆与20世纪中国史学</t>
  </si>
  <si>
    <t>陈勇 著</t>
  </si>
  <si>
    <t>9787510826146</t>
  </si>
  <si>
    <t>读史随劄（简体精装）</t>
  </si>
  <si>
    <t>9787510854606</t>
  </si>
  <si>
    <t>长风行</t>
  </si>
  <si>
    <t>张德荣 著</t>
  </si>
  <si>
    <t>9787510839368</t>
  </si>
  <si>
    <t>论“台独”的危害</t>
  </si>
  <si>
    <t>李振广 主编</t>
  </si>
  <si>
    <t>9787510853357</t>
  </si>
  <si>
    <t>北京少数民族文化资源研究</t>
  </si>
  <si>
    <t>苏发祥</t>
  </si>
  <si>
    <t>万水千山，随爱流转（普通本）</t>
  </si>
  <si>
    <t>9787510852794</t>
  </si>
  <si>
    <t>周恩来家世</t>
  </si>
  <si>
    <t>李海文、张能耿、周秉宜、秦九凤</t>
  </si>
  <si>
    <t>9787510849596</t>
  </si>
  <si>
    <t>两岸关系法制评论（2015）</t>
  </si>
  <si>
    <t>9787510856563</t>
  </si>
  <si>
    <t>长征行思录——北京联合大学思想政治理论课教师重走长征路文萃</t>
  </si>
  <si>
    <t>韩强 王恩江</t>
  </si>
  <si>
    <t>9787510856440</t>
  </si>
  <si>
    <t>人间花木（附副册《盆栽趣味》一本）</t>
  </si>
  <si>
    <t>周瘦鹃</t>
  </si>
  <si>
    <t>9787510852466</t>
  </si>
  <si>
    <t>质疑克里希那穆提</t>
  </si>
  <si>
    <t>[印]克里希那穆提 著 Sue 译</t>
  </si>
  <si>
    <t>9787510855818</t>
  </si>
  <si>
    <t>中华文化与传播研究（第一辑）</t>
  </si>
  <si>
    <t>9787510855047</t>
  </si>
  <si>
    <t>台情述评文集</t>
  </si>
  <si>
    <t>曾建丰、杨仁飞</t>
  </si>
  <si>
    <t>9787510842375</t>
  </si>
  <si>
    <t>困守与反攻：冷战中的台湾选择</t>
  </si>
  <si>
    <t>林孝庭 著</t>
  </si>
  <si>
    <t>9787510854804</t>
  </si>
  <si>
    <t>新闻发布会集（2016年度）</t>
  </si>
  <si>
    <t>国务院台湾事务办公室 编</t>
  </si>
  <si>
    <t>9787510850363</t>
  </si>
  <si>
    <t>西方音乐史简明教程</t>
  </si>
  <si>
    <t>9787510854323</t>
  </si>
  <si>
    <t>八十忆双亲师友杂忆（简体精装）</t>
  </si>
  <si>
    <t>9787510853708</t>
  </si>
  <si>
    <t>你不知道的台湾——两岸应知道的台湾历史故事</t>
  </si>
  <si>
    <t>熊子杰 著</t>
  </si>
  <si>
    <t>9787510852664</t>
  </si>
  <si>
    <t>快刀文章可下酒（增订版）</t>
  </si>
  <si>
    <t>邝海炎</t>
  </si>
  <si>
    <t>9787510850288</t>
  </si>
  <si>
    <t>中国伦理学年鉴（2014年）</t>
  </si>
  <si>
    <t>曹刚 主编</t>
  </si>
  <si>
    <t>9787510852107</t>
  </si>
  <si>
    <t>生命的奋进：五大师回忆录（精装本）</t>
  </si>
  <si>
    <t>梁漱溟 等著</t>
  </si>
  <si>
    <t>9787510852206</t>
  </si>
  <si>
    <t>四书释义(简体精装）</t>
  </si>
  <si>
    <t>9787510852213</t>
  </si>
  <si>
    <t>鲁迅《中国小说史略》研究——以中国小说史学为视野</t>
  </si>
  <si>
    <t>温庆新 著</t>
  </si>
  <si>
    <t>9787510849695</t>
  </si>
  <si>
    <t>故乡之食（绿皮本）</t>
  </si>
  <si>
    <t>刘震慰</t>
  </si>
  <si>
    <t>9787510848384</t>
  </si>
  <si>
    <t>老族谱：海峡两岸民间遗存家族文献</t>
  </si>
  <si>
    <t>钟河林 主编</t>
  </si>
  <si>
    <t>9787510851599</t>
  </si>
  <si>
    <t>分离与统一：变动中的两岸关系</t>
  </si>
  <si>
    <t>王英津 著</t>
  </si>
  <si>
    <t>9787510848926</t>
  </si>
  <si>
    <t>中国思想史(大字本）</t>
  </si>
  <si>
    <t>9787510850257</t>
  </si>
  <si>
    <t>台生说</t>
  </si>
  <si>
    <t>黄裕峯 主编</t>
  </si>
  <si>
    <t>9787510848216</t>
  </si>
  <si>
    <t>冷战时期中美法关系研究</t>
  </si>
  <si>
    <t>姚百慧 著</t>
  </si>
  <si>
    <t>9787510835247</t>
  </si>
  <si>
    <t>四书释义（大字本）</t>
  </si>
  <si>
    <t>9787510848490</t>
  </si>
  <si>
    <t>华夏文明与传播学本土化研究</t>
  </si>
  <si>
    <t>谢清果 编著</t>
  </si>
  <si>
    <t>9787510849381</t>
  </si>
  <si>
    <t>高秉涵回忆录：回家的路</t>
  </si>
  <si>
    <t>高秉涵 口述；张慧敏、孔立文 撰写</t>
  </si>
  <si>
    <t>9787510850028</t>
  </si>
  <si>
    <t>合掌录：阎崇年对话星云大师（增订版）</t>
  </si>
  <si>
    <t>阎崇年　星云大师　著</t>
  </si>
  <si>
    <t>9787510848339</t>
  </si>
  <si>
    <t>共和国高等教育系统与法权观念变迁</t>
  </si>
  <si>
    <t>鲍嵘 著</t>
  </si>
  <si>
    <t>9787510834448</t>
  </si>
  <si>
    <t>寻找青春的方向</t>
  </si>
  <si>
    <t>张国祥 著</t>
  </si>
  <si>
    <t>9787510847653</t>
  </si>
  <si>
    <t>鲁迅小说的中国形象研究</t>
  </si>
  <si>
    <t>吴翔宇 著</t>
  </si>
  <si>
    <t>9787510843181</t>
  </si>
  <si>
    <t>庄子纂笺（大字本）</t>
  </si>
  <si>
    <t>B 哲学、宗教</t>
  </si>
  <si>
    <t>9787510841675</t>
  </si>
  <si>
    <t>老牛堂藏珍本文化史料丛书（全十二册）</t>
  </si>
  <si>
    <t>王春瑜 编</t>
  </si>
  <si>
    <t>Z 综合性图书</t>
  </si>
  <si>
    <t>9787510847769</t>
  </si>
  <si>
    <t>天缘奇恋</t>
  </si>
  <si>
    <t>漫古</t>
  </si>
  <si>
    <t>9787510847561</t>
  </si>
  <si>
    <t>政学私言（简体精装）</t>
  </si>
  <si>
    <t>9787510845666</t>
  </si>
  <si>
    <t>故乡近 江湖远</t>
  </si>
  <si>
    <t>李乐明 著</t>
  </si>
  <si>
    <t>9787510846854</t>
  </si>
  <si>
    <t>周易经象义证（修订本）</t>
  </si>
  <si>
    <t>王文采</t>
  </si>
  <si>
    <t>9787510846113</t>
  </si>
  <si>
    <t>汉代的星空</t>
  </si>
  <si>
    <t>孟祥才</t>
  </si>
  <si>
    <t>9787510845697</t>
  </si>
  <si>
    <t>旧梦重温时</t>
  </si>
  <si>
    <t>李辉</t>
  </si>
  <si>
    <t>9787510845741</t>
  </si>
  <si>
    <t>中国近代法律史讲义</t>
  </si>
  <si>
    <t>陈新宇 陈煜 江照信</t>
  </si>
  <si>
    <t>9787510841033</t>
  </si>
  <si>
    <t>唐君毅全集（全三十九册）</t>
  </si>
  <si>
    <t>《唐君毅全集》新编本编辑委员会</t>
  </si>
  <si>
    <t>C 社会科学总论</t>
  </si>
  <si>
    <t>9787510845017</t>
  </si>
  <si>
    <t>台湾近代历史的全新视角：深受中华传统文化影响的前辈台胞</t>
  </si>
  <si>
    <t>林泉 著</t>
  </si>
  <si>
    <t>9787510844591</t>
  </si>
  <si>
    <t>台湾2015</t>
  </si>
  <si>
    <t>全国台研会 编</t>
  </si>
  <si>
    <t>9787510844249</t>
  </si>
  <si>
    <t>儒将传奇：护国军神之蔡锷将军（全二册）</t>
  </si>
  <si>
    <t>纳兰香未央 著</t>
  </si>
  <si>
    <t>9787801953933</t>
  </si>
  <si>
    <t>（文白对照）说文解字</t>
  </si>
  <si>
    <t>〔东汉〕许慎 著</t>
  </si>
  <si>
    <t>H 语言、文字</t>
  </si>
  <si>
    <t>9787510845161</t>
  </si>
  <si>
    <t>人生十论（大字本）</t>
  </si>
  <si>
    <t>9787801149510</t>
  </si>
  <si>
    <t>哲人咖啡厅----荣格性格哲学（新版）</t>
  </si>
  <si>
    <t>（瑞士）荣格 著</t>
  </si>
  <si>
    <t>9787801149169</t>
  </si>
  <si>
    <t>哲人咖啡厅----叔本华人生哲学（新版）</t>
  </si>
  <si>
    <t>（德）叔本华 著</t>
  </si>
  <si>
    <t>9787510810930</t>
  </si>
  <si>
    <t>哲人咖啡厅----黑格尔历史哲学</t>
  </si>
  <si>
    <t>（德）黑格尔 著</t>
  </si>
  <si>
    <t>9787801149183</t>
  </si>
  <si>
    <t>哲人咖啡厅----弗洛伊德心理哲学（新版）</t>
  </si>
  <si>
    <t>（奥）弗洛伊德 著</t>
  </si>
  <si>
    <t>9787801149176</t>
  </si>
  <si>
    <t>哲人咖啡厅----尼采生存哲学（新版）</t>
  </si>
  <si>
    <t>（德）尼采 著</t>
  </si>
  <si>
    <t>9787801951212</t>
  </si>
  <si>
    <t>哲人咖啡厅7----卢梭民主哲学</t>
  </si>
  <si>
    <t>9787510845352</t>
  </si>
  <si>
    <t>新闻发布会集（2015年度）</t>
  </si>
  <si>
    <t>9787510844904</t>
  </si>
  <si>
    <t>两岸政治关系定位研究</t>
  </si>
  <si>
    <t>9787510809170</t>
  </si>
  <si>
    <t>钱穆先生全集（第一辑 共16种）</t>
  </si>
  <si>
    <t>9787510812736</t>
  </si>
  <si>
    <t>钱穆先生全集（第三辑 共11种）</t>
  </si>
  <si>
    <t>9787510812729</t>
  </si>
  <si>
    <t>钱穆先生全集（第二辑 共29种）</t>
  </si>
  <si>
    <t>9787510842306</t>
  </si>
  <si>
    <t>1927～1950年中英两国关于西藏问题的较量与争论（上下卷）</t>
  </si>
  <si>
    <t>张皓 著</t>
  </si>
  <si>
    <t>9787510839795</t>
  </si>
  <si>
    <t>大抗战.还我河山</t>
  </si>
  <si>
    <t>田越英 主编</t>
  </si>
  <si>
    <t>9787510839801</t>
  </si>
  <si>
    <t>大抗战.同仇敌忾</t>
  </si>
  <si>
    <t>9787510841187</t>
  </si>
  <si>
    <t>克里希那穆提的生与死</t>
  </si>
  <si>
    <t>（英）鲁琴斯 著</t>
  </si>
  <si>
    <t>9787510843686</t>
  </si>
  <si>
    <t>喋血枭雄：改变历史的民国大案</t>
  </si>
  <si>
    <t>张耀杰</t>
  </si>
  <si>
    <t>9787510842245</t>
  </si>
  <si>
    <t>自然崇拜与信仰.第1卷,解读东方神女系列油画</t>
  </si>
  <si>
    <t>廉亮 著</t>
  </si>
  <si>
    <t>9787510844164</t>
  </si>
  <si>
    <t>你不知道的日本</t>
  </si>
  <si>
    <t>万景路</t>
  </si>
  <si>
    <t>9787510844263</t>
  </si>
  <si>
    <t>快刀文章可下酒</t>
  </si>
  <si>
    <t>9787510841224</t>
  </si>
  <si>
    <t>宋代消费史：插图珍藏版</t>
  </si>
  <si>
    <t>何辉 著</t>
  </si>
  <si>
    <t>9787510842276</t>
  </si>
  <si>
    <t>学龠（简体精装）</t>
  </si>
  <si>
    <t>9787510807145</t>
  </si>
  <si>
    <t>哲人咖啡厅----哈耶克自由哲学</t>
  </si>
  <si>
    <t>哈耶克 著 李先敏 编译</t>
  </si>
  <si>
    <t>9787510842108</t>
  </si>
  <si>
    <t>中研院学人文库——近代中国的思潮与人物（精装）</t>
  </si>
  <si>
    <t>黄克武 著</t>
  </si>
  <si>
    <t>9787510837777</t>
  </si>
  <si>
    <t>南北故事</t>
  </si>
  <si>
    <t>冯艳艳 编著</t>
  </si>
  <si>
    <t>9787510842382</t>
  </si>
  <si>
    <t>若爱重生·彼岸芬芳</t>
  </si>
  <si>
    <t>9787801951335</t>
  </si>
  <si>
    <t>哲人咖啡厅----海德格尔存在哲学（新版）</t>
  </si>
  <si>
    <t>（德）海德格尔 著  孙周兴 等译</t>
  </si>
  <si>
    <t>9787801951328</t>
  </si>
  <si>
    <t>哲人咖啡厅----罗素道德哲学（新版）</t>
  </si>
  <si>
    <t>（英）罗素 著  李国山 等译</t>
  </si>
  <si>
    <t>9787510840852</t>
  </si>
  <si>
    <t>梅花易数</t>
  </si>
  <si>
    <t>（宋）邵雍 撰  陈阳 整理</t>
  </si>
  <si>
    <t>9787510840869</t>
  </si>
  <si>
    <t>河洛理数</t>
  </si>
  <si>
    <t>（宋）陈抟 撰  （宋）邵雍 述  谢路军 整理</t>
  </si>
  <si>
    <t>9787510841439</t>
  </si>
  <si>
    <t>中国历史精神（简体精装）</t>
  </si>
  <si>
    <t>9787510841316</t>
  </si>
  <si>
    <t>湖上闲思录（简体精装）</t>
  </si>
  <si>
    <t>9787510840692</t>
  </si>
  <si>
    <t>北平风物</t>
  </si>
  <si>
    <t>陈鸿年 著</t>
  </si>
  <si>
    <t>9787510839825</t>
  </si>
  <si>
    <t>问心：学诚法师答问录（乙未卷）</t>
  </si>
  <si>
    <t>成蹊 编著</t>
  </si>
  <si>
    <t>9787510840616</t>
  </si>
  <si>
    <t>阎崇年自选集</t>
  </si>
  <si>
    <t>阎崇年 著</t>
  </si>
  <si>
    <t>9787510840630</t>
  </si>
  <si>
    <t>一路走来，一路盛开</t>
  </si>
  <si>
    <t>9787510840531</t>
  </si>
  <si>
    <t>论恐惧</t>
  </si>
  <si>
    <t>（印度）克里希那穆提</t>
  </si>
  <si>
    <t>9787510840708</t>
  </si>
  <si>
    <t>书山寻路</t>
  </si>
  <si>
    <t>魏英杰</t>
  </si>
  <si>
    <t>9787510840661</t>
  </si>
  <si>
    <t>往事和近事</t>
  </si>
  <si>
    <t>9787510840654</t>
  </si>
  <si>
    <t>旅食与文化</t>
  </si>
  <si>
    <t>9787510839115</t>
  </si>
  <si>
    <t>冥想的猫</t>
  </si>
  <si>
    <t>让－文森特·塞纳克</t>
  </si>
  <si>
    <t>9787510834677</t>
  </si>
  <si>
    <t>痛苦，是化了妆的礼物</t>
  </si>
  <si>
    <t>高伟 著</t>
  </si>
  <si>
    <t>9787510839436</t>
  </si>
  <si>
    <t>我是碳</t>
  </si>
  <si>
    <t>邱林 著 张艺深等插图</t>
  </si>
  <si>
    <t>9787510840340</t>
  </si>
  <si>
    <t>造物纪</t>
  </si>
  <si>
    <t>杜冰冰 著</t>
  </si>
  <si>
    <t>9787510840586</t>
  </si>
  <si>
    <t>生存逻辑：活出你想要的人生</t>
  </si>
  <si>
    <t>唐金库 著</t>
  </si>
  <si>
    <t>9787510840258</t>
  </si>
  <si>
    <t>何处相守，何来相安：民国作家的生活与爱情</t>
  </si>
  <si>
    <t>谢一苇 著</t>
  </si>
  <si>
    <t>9787510839962</t>
  </si>
  <si>
    <t>一千年前的情怀：唐传奇的秘密花园</t>
  </si>
  <si>
    <t>扶楠 著</t>
  </si>
  <si>
    <t>9787510840050</t>
  </si>
  <si>
    <t>秦汉史（简体精装）</t>
  </si>
  <si>
    <t>9787510839832</t>
  </si>
  <si>
    <t>似笑非笑</t>
  </si>
  <si>
    <t>沙玑 著</t>
  </si>
  <si>
    <t>9787510839818</t>
  </si>
  <si>
    <t>生命的奋进：大师的青少年时代</t>
  </si>
  <si>
    <t>9787510835414</t>
  </si>
  <si>
    <t>儒学：世界和平与发展——纪念孔子诞辰2565周年国际学术研讨会论文集（全四卷）</t>
  </si>
  <si>
    <t>国际儒学联合会</t>
  </si>
  <si>
    <t>B2中国哲学</t>
  </si>
  <si>
    <t>9787510839504</t>
  </si>
  <si>
    <t>告别未名湖：北大老五届行迹（3）</t>
  </si>
  <si>
    <t>孙兰芝等</t>
  </si>
  <si>
    <t>I2</t>
  </si>
  <si>
    <t>9787510839399</t>
  </si>
  <si>
    <t>黄仁宇全集：赫逊河畔谈中国历史（普及本）</t>
  </si>
  <si>
    <t>9787510838361</t>
  </si>
  <si>
    <t>曾国藩与晚清大变局</t>
  </si>
  <si>
    <t>K827</t>
  </si>
  <si>
    <t>9787510838682</t>
  </si>
  <si>
    <t>当励志不再有效：自我平静的五步锻炼（不塑封）</t>
  </si>
  <si>
    <t>金木水 著</t>
  </si>
  <si>
    <t>当励志不再有效：自我平静的五步锻炼</t>
  </si>
  <si>
    <t>金木水</t>
  </si>
  <si>
    <t>B84心理学</t>
  </si>
  <si>
    <t>9787510833908</t>
  </si>
  <si>
    <t>时拾史事（第1辑）</t>
  </si>
  <si>
    <t>宋燕</t>
  </si>
  <si>
    <t>K2中国史</t>
  </si>
  <si>
    <t>平装，无</t>
  </si>
  <si>
    <t>9787510838187</t>
  </si>
  <si>
    <t>人生十论（简体精装）</t>
  </si>
  <si>
    <t>9787510838385</t>
  </si>
  <si>
    <t>克里希那穆提集—富有创造力的心灵</t>
  </si>
  <si>
    <t>9787510838798</t>
  </si>
  <si>
    <t>滇缅公路：二战“中缅印战场”的壮丽史诗</t>
  </si>
  <si>
    <t>多诺万·韦伯斯特</t>
  </si>
  <si>
    <t>9787510838255</t>
  </si>
  <si>
    <t>台湾研究优秀成果奖获奖论文汇编（2014卷）</t>
  </si>
  <si>
    <t>9787510837791</t>
  </si>
  <si>
    <t>若爱重生·周旋1946（签名本）</t>
  </si>
  <si>
    <t>若爱重生·周旋1946</t>
  </si>
  <si>
    <t>9787510836527</t>
  </si>
  <si>
    <t>政经哲学</t>
  </si>
  <si>
    <t>政治哲学</t>
  </si>
  <si>
    <t>9787510836251</t>
  </si>
  <si>
    <t>资本、权份与经济社会的演化</t>
  </si>
  <si>
    <t>邓建平</t>
  </si>
  <si>
    <t>F0经济学</t>
  </si>
  <si>
    <t>平</t>
  </si>
  <si>
    <t>9787510837302</t>
  </si>
  <si>
    <t>易经解析与致用（最新修订版）</t>
  </si>
  <si>
    <t>王以雍</t>
  </si>
  <si>
    <t>B2</t>
  </si>
  <si>
    <t>9787510837197</t>
  </si>
  <si>
    <t>2014台海观察</t>
  </si>
  <si>
    <t>朱松龄</t>
  </si>
  <si>
    <t>9787510836800</t>
  </si>
  <si>
    <t>台湾地区全民健康保险制度研究</t>
  </si>
  <si>
    <t>勇素华</t>
  </si>
  <si>
    <t>9787510835803</t>
  </si>
  <si>
    <t>单身亡故去台老兵遗产继承制度之理论与实务</t>
  </si>
  <si>
    <t>程立民</t>
  </si>
  <si>
    <t>K2</t>
  </si>
  <si>
    <t>9787510836817</t>
  </si>
  <si>
    <t>台湾研究论文集（第27辑）</t>
  </si>
  <si>
    <t>C5文集</t>
  </si>
  <si>
    <t>9787510833342</t>
  </si>
  <si>
    <t>台湾经济研究选集</t>
  </si>
  <si>
    <t>张邦钜</t>
  </si>
  <si>
    <t>F7贸易经济</t>
  </si>
  <si>
    <t>9787510836268</t>
  </si>
  <si>
    <t>杨娟诗集</t>
  </si>
  <si>
    <t>杨娟</t>
  </si>
  <si>
    <t>I2文学</t>
  </si>
  <si>
    <t>9787510834790</t>
  </si>
  <si>
    <t>带领孩子走向何方：中国文化下的教育</t>
  </si>
  <si>
    <t>徐嘉蔚</t>
  </si>
  <si>
    <t>G4教育</t>
  </si>
  <si>
    <t>9787510834509</t>
  </si>
  <si>
    <t>陆资入台法律指南</t>
  </si>
  <si>
    <t>曾丽凌等</t>
  </si>
  <si>
    <t>9787510836107</t>
  </si>
  <si>
    <t>简明中国反贪史</t>
  </si>
  <si>
    <t>王春瑜 主编</t>
  </si>
  <si>
    <t>9787510833915</t>
  </si>
  <si>
    <t>黄袍定律：为什么是他坐天下</t>
  </si>
  <si>
    <t>9787510833793</t>
  </si>
  <si>
    <t>了不起的高登系列：鲨鱼的攻击</t>
  </si>
  <si>
    <t>云霞</t>
  </si>
  <si>
    <t>I7各国文学</t>
  </si>
  <si>
    <t>9787510833809</t>
  </si>
  <si>
    <t>了不起的高登系列：我要成为大富翁</t>
  </si>
  <si>
    <t>9787510834653</t>
  </si>
  <si>
    <t>中国台湾问题：干部读本（修订版）</t>
  </si>
  <si>
    <t>国台办</t>
  </si>
  <si>
    <t>9787510834660</t>
  </si>
  <si>
    <t>中国台湾问题干部读本（配套资料）</t>
  </si>
  <si>
    <t>9787510834080</t>
  </si>
  <si>
    <t>生如夏花：乳腺癌患者的康复手记</t>
  </si>
  <si>
    <t>方紫鸾</t>
  </si>
  <si>
    <t>9787510833786</t>
  </si>
  <si>
    <t>了不起的高登系列：外星人来袭</t>
  </si>
  <si>
    <t>9787510830846</t>
  </si>
  <si>
    <t>了不起的高登系列：熊出没</t>
  </si>
  <si>
    <t>迈克尔·韦德，劳拉·韦德  著</t>
  </si>
  <si>
    <t>I世界文学</t>
  </si>
  <si>
    <t>9787510810596</t>
  </si>
  <si>
    <t>克里希.那穆提系列—唤醒能量</t>
  </si>
  <si>
    <t>9787510828621</t>
  </si>
  <si>
    <t>中国哲语鉴赏</t>
  </si>
  <si>
    <t>段楚英，段蓉辉，段华辉</t>
  </si>
  <si>
    <t>I2中国文学</t>
  </si>
  <si>
    <t>9787510831508</t>
  </si>
  <si>
    <t>解剖人生</t>
  </si>
  <si>
    <t>袁悟</t>
  </si>
  <si>
    <t>9787510828577</t>
  </si>
  <si>
    <t>人性魔方</t>
  </si>
  <si>
    <t>申明祥</t>
  </si>
  <si>
    <t>C91社会学</t>
  </si>
  <si>
    <t>9787510832567</t>
  </si>
  <si>
    <t>风月十五不归人：赵群中篇小说集</t>
  </si>
  <si>
    <t>赵群 著</t>
  </si>
  <si>
    <t>9787510831218</t>
  </si>
  <si>
    <t>青山行芷</t>
  </si>
  <si>
    <t>孙国宏</t>
  </si>
  <si>
    <t>9787510833717</t>
  </si>
  <si>
    <t>克里希那穆提集—让心入静</t>
  </si>
  <si>
    <t>（印）克里希那穆提</t>
  </si>
  <si>
    <t>9787510832901</t>
  </si>
  <si>
    <t>在历史巨人身边：师哲回忆录（最新增订本）</t>
  </si>
  <si>
    <t>师哲 口述 李海文 著</t>
  </si>
  <si>
    <t>9787510832482</t>
  </si>
  <si>
    <t>黄仁宇全集：中国大历史（普及本）</t>
  </si>
  <si>
    <t>黄仁宇 著</t>
  </si>
  <si>
    <t>9787510832499</t>
  </si>
  <si>
    <t>黄仁宇全集：万历十五年（普及本）</t>
  </si>
  <si>
    <t>9787510833625</t>
  </si>
  <si>
    <t>两岸关系和平发展探索——台港澳研究系列之二</t>
  </si>
  <si>
    <t>9787510828034</t>
  </si>
  <si>
    <t>克里希那穆提集—觉知的智慧</t>
  </si>
  <si>
    <t>9787510833359</t>
  </si>
  <si>
    <t>刘备不是传说：从卖草鞋到三分天下</t>
  </si>
  <si>
    <t>剑眉枉凝 著</t>
  </si>
  <si>
    <t>9787510833052</t>
  </si>
  <si>
    <t>最初的国会：晚清精英救国之谋1910-1911</t>
  </si>
  <si>
    <t>李德林（中国）</t>
  </si>
  <si>
    <t>K2中国历史</t>
  </si>
  <si>
    <t>9787510828454</t>
  </si>
  <si>
    <t>台湾研究优秀成果奖获奖论文汇编（2013卷）</t>
  </si>
  <si>
    <t>9787510833021</t>
  </si>
  <si>
    <t>丙中洛的眼泪</t>
  </si>
  <si>
    <t>黄哲 那森</t>
  </si>
  <si>
    <t>9787510832178</t>
  </si>
  <si>
    <t>钢笔书法励志名言集</t>
  </si>
  <si>
    <t>李恩溥 编</t>
  </si>
  <si>
    <t>9787510832130</t>
  </si>
  <si>
    <t>山河国运：近代中国的地方博弈</t>
  </si>
  <si>
    <t>9787510832925</t>
  </si>
  <si>
    <t>海峡两岸服务贸易协议百问（简繁本）</t>
  </si>
  <si>
    <t>F7</t>
  </si>
  <si>
    <t>9787510832154</t>
  </si>
  <si>
    <t>论语明义</t>
  </si>
  <si>
    <t>B1中国哲学</t>
  </si>
  <si>
    <t>9787510832161</t>
  </si>
  <si>
    <t>周易明义</t>
  </si>
  <si>
    <t>9787510830860</t>
  </si>
  <si>
    <t>了不起的高登系列：恐怖三人组</t>
  </si>
  <si>
    <t>迈克尔·韦德，劳拉·韦德</t>
  </si>
  <si>
    <t>9787510832307</t>
  </si>
  <si>
    <t>深圳梦</t>
  </si>
  <si>
    <t>黄国晟</t>
  </si>
  <si>
    <t>9787510814709</t>
  </si>
  <si>
    <t>中国历史研究法（单行本）</t>
  </si>
  <si>
    <t>9787510831546</t>
  </si>
  <si>
    <t>永远的情人杜拉斯</t>
  </si>
  <si>
    <t>蓦烟如雪（中国）</t>
  </si>
  <si>
    <t>I</t>
  </si>
  <si>
    <t>9787510818486</t>
  </si>
  <si>
    <t>王云五全集（毛边本）</t>
  </si>
  <si>
    <t>王云五</t>
  </si>
  <si>
    <t>9787510830204</t>
  </si>
  <si>
    <t>流火</t>
  </si>
  <si>
    <t>罗毅祥</t>
  </si>
  <si>
    <t>文学</t>
  </si>
  <si>
    <t>9787510831638</t>
  </si>
  <si>
    <t>神州颂</t>
  </si>
  <si>
    <t>张长兴</t>
  </si>
  <si>
    <t>I文学</t>
  </si>
  <si>
    <t>9787510830785</t>
  </si>
  <si>
    <t>朝歌</t>
  </si>
  <si>
    <t>中国文学</t>
  </si>
  <si>
    <t>9787510830792</t>
  </si>
  <si>
    <t>众神笑</t>
  </si>
  <si>
    <t>9787510831157</t>
  </si>
  <si>
    <t>点滴集</t>
  </si>
  <si>
    <t>刘功永</t>
  </si>
  <si>
    <t>9787510830075</t>
  </si>
  <si>
    <t>商羊欲雨</t>
  </si>
  <si>
    <t>张宇豪</t>
  </si>
  <si>
    <t>长篇小说</t>
  </si>
  <si>
    <t>9787510830488</t>
  </si>
  <si>
    <t>小精卫的故事</t>
  </si>
  <si>
    <t>刘志显</t>
  </si>
  <si>
    <t>9787510826481</t>
  </si>
  <si>
    <t>习惯学初探</t>
  </si>
  <si>
    <t>周明德</t>
  </si>
  <si>
    <t>9787510831393</t>
  </si>
  <si>
    <t>中国不会亡（签名本）</t>
  </si>
  <si>
    <t>萨苏</t>
  </si>
  <si>
    <t>9787510802843</t>
  </si>
  <si>
    <t>讲堂遗录·中国思想史六讲·中国学术思想十八讲（单行本）</t>
  </si>
  <si>
    <t>9787510830877</t>
  </si>
  <si>
    <t>了不起的高登系列：挖恐龙骨头</t>
  </si>
  <si>
    <t>9787510826467</t>
  </si>
  <si>
    <t>台湾舆论议题与政治文化变迁</t>
  </si>
  <si>
    <t>邹振东</t>
  </si>
  <si>
    <t>9787510830105</t>
  </si>
  <si>
    <t>亲历“九一八”</t>
  </si>
  <si>
    <t>方军</t>
  </si>
  <si>
    <t>9787510830310</t>
  </si>
  <si>
    <t>人间世：我们时代的精神状况</t>
  </si>
  <si>
    <t>余世存</t>
  </si>
  <si>
    <t>9787510830853</t>
  </si>
  <si>
    <t>了不起的高登系列：三人对抗赛</t>
  </si>
  <si>
    <t>9787510830068</t>
  </si>
  <si>
    <t>告别未名湖：北大老五届行迹（2）</t>
  </si>
  <si>
    <t>孙兰芝等 主编</t>
  </si>
  <si>
    <t>9787510829451</t>
  </si>
  <si>
    <t>台湾地区继承制度概论</t>
  </si>
  <si>
    <t>吴国平，刘诚</t>
  </si>
  <si>
    <t>9787510827235</t>
  </si>
  <si>
    <t>短长集</t>
  </si>
  <si>
    <t>贺复铭</t>
  </si>
  <si>
    <t>9787510825118</t>
  </si>
  <si>
    <t>钱穆先生全集</t>
  </si>
  <si>
    <t>9787510829888</t>
  </si>
  <si>
    <t>克里希那穆提集—学会思考</t>
  </si>
  <si>
    <t>[印] 克里希那穆提，常双林</t>
  </si>
  <si>
    <t>9787510827853</t>
  </si>
  <si>
    <t>冷战背景下的联美抗苏战略研究</t>
  </si>
  <si>
    <t>张润</t>
  </si>
  <si>
    <t>9787510830471</t>
  </si>
  <si>
    <t>积淀·跨越·创新：中国社会科学院台湾研究所成立卅周年纪念文集</t>
  </si>
  <si>
    <t>中国社会科学院台湾研究所</t>
  </si>
  <si>
    <t>9787510826597</t>
  </si>
  <si>
    <t>徐复观全集（二十一种）</t>
  </si>
  <si>
    <t>9787510827105</t>
  </si>
  <si>
    <t>接班的战争</t>
  </si>
  <si>
    <t>9787510825569</t>
  </si>
  <si>
    <t>徐复观全集----中国经学史的基础·《周官》成立之时代及其思想性格</t>
  </si>
  <si>
    <t>9787510825545</t>
  </si>
  <si>
    <t>徐复观全集----无惭尺布裹头归·生平</t>
  </si>
  <si>
    <t>9787510825538</t>
  </si>
  <si>
    <t>徐复观全集----无惭尺布裹头归·交往集</t>
  </si>
  <si>
    <t>9787510826030</t>
  </si>
  <si>
    <t>徐复观全集----学术与政治之间续篇（全三册）</t>
  </si>
  <si>
    <t>9787510826603</t>
  </si>
  <si>
    <t>名家讲谈录系列：阎崇年讲谈录----读史阅世五十年</t>
  </si>
  <si>
    <t>阎崇年</t>
  </si>
  <si>
    <t>9787510829130</t>
  </si>
  <si>
    <t>克里希那穆提集—在关系中认识自我</t>
  </si>
  <si>
    <t>9787510828294</t>
  </si>
  <si>
    <t>了不起的高登系列：秘密鬼屋</t>
  </si>
  <si>
    <t>迈克尔·韦德</t>
  </si>
  <si>
    <t>9787510825613</t>
  </si>
  <si>
    <t>徐复观全集----中国文学论集</t>
  </si>
  <si>
    <t>9787510826436</t>
  </si>
  <si>
    <t>新闻发布会集（2013年度）</t>
  </si>
  <si>
    <t>9787510825453</t>
  </si>
  <si>
    <t>徐复观全集----两汉思想史（全三册）</t>
  </si>
  <si>
    <t>9787510825606</t>
  </si>
  <si>
    <t>徐复观全集----中国思想史论集续篇</t>
  </si>
  <si>
    <t>9787510825552</t>
  </si>
  <si>
    <t>徐复观全集----学术与政治之间</t>
  </si>
  <si>
    <t>9787510825637</t>
  </si>
  <si>
    <t>徐复观全集----中国艺术精神·石涛之一研究</t>
  </si>
  <si>
    <t>9787510827365</t>
  </si>
  <si>
    <t>台湾问题与中华复兴</t>
  </si>
  <si>
    <t>王在希</t>
  </si>
  <si>
    <t>9787510825507</t>
  </si>
  <si>
    <t>徐复观全集----偶思与随笔</t>
  </si>
  <si>
    <t>9787510825644</t>
  </si>
  <si>
    <t>徐复观全集----追怀</t>
  </si>
  <si>
    <t>9787510825521</t>
  </si>
  <si>
    <t>徐复观全集----儒家思想与现代社会</t>
  </si>
  <si>
    <t>9787510825477</t>
  </si>
  <si>
    <t>徐复观全集----论文学</t>
  </si>
  <si>
    <t>9787510825620</t>
  </si>
  <si>
    <t>徐复观全集----中国文学论集续篇</t>
  </si>
  <si>
    <t>9787510825491</t>
  </si>
  <si>
    <t>徐复观全集----论智识分子</t>
  </si>
  <si>
    <t>9787510825484</t>
  </si>
  <si>
    <t>徐复观全集----论艺术</t>
  </si>
  <si>
    <t>9787510825514</t>
  </si>
  <si>
    <t>徐复观全集----青年与教育</t>
  </si>
  <si>
    <t>9787510825460</t>
  </si>
  <si>
    <t>徐复观全集----论文化（全二册）</t>
  </si>
  <si>
    <t>9787510825583</t>
  </si>
  <si>
    <t>徐复观全集----中国人之思维方法   诗的原理</t>
  </si>
  <si>
    <t>中村元氏 等 徐复观译</t>
  </si>
  <si>
    <t>9787510825590</t>
  </si>
  <si>
    <t>徐复观全集----中国思想史论集</t>
  </si>
  <si>
    <t>9787510825019</t>
  </si>
  <si>
    <t>中央政府赈济台湾文献·民国卷</t>
  </si>
  <si>
    <t>尹全海 等</t>
  </si>
  <si>
    <t>9787510824609</t>
  </si>
  <si>
    <t>创意市集：民间创意力量的集合地：北京创意市集考察</t>
  </si>
  <si>
    <t>龚小凡</t>
  </si>
  <si>
    <t>9787510825330</t>
  </si>
  <si>
    <t>史上最伟大的侦探经典</t>
  </si>
  <si>
    <t>爱伦坡 柯南道尔等</t>
  </si>
  <si>
    <t>9787510824265</t>
  </si>
  <si>
    <t>站在常识一边：子云访谈录</t>
  </si>
  <si>
    <t>杨子云</t>
  </si>
  <si>
    <t>9787510825576</t>
  </si>
  <si>
    <t>徐复观全集----中国人性论史·先秦篇</t>
  </si>
  <si>
    <t>9787510819292</t>
  </si>
  <si>
    <t>永明延寿大师文集</t>
  </si>
  <si>
    <t>延寿</t>
  </si>
  <si>
    <t>9787510824821</t>
  </si>
  <si>
    <t>克里希那穆提集—什么是正确的行动</t>
  </si>
  <si>
    <t>9787510819322</t>
  </si>
  <si>
    <t>行策大师、省庵大师文集</t>
  </si>
  <si>
    <t>行策 省庵</t>
  </si>
  <si>
    <t>9787510819278</t>
  </si>
  <si>
    <t>庐山慧远大师文集</t>
  </si>
  <si>
    <t>慧远</t>
  </si>
  <si>
    <t>9787510819285</t>
  </si>
  <si>
    <t>昙鸾大师、道绰大师文集</t>
  </si>
  <si>
    <t>昙鸾、道绰</t>
  </si>
  <si>
    <t>9787510824920</t>
  </si>
  <si>
    <t>名家讲谈录系列：陈来讲谈录</t>
  </si>
  <si>
    <t>陈来</t>
  </si>
  <si>
    <t>9787510825064</t>
  </si>
  <si>
    <t>名家讲谈录系列：方立天讲谈录</t>
  </si>
  <si>
    <t>方立天</t>
  </si>
  <si>
    <t>9787510818974</t>
  </si>
  <si>
    <t>白话高岛易断（上下）</t>
  </si>
  <si>
    <t>（日）高岛嘉右卫门</t>
  </si>
  <si>
    <t>9787510822926</t>
  </si>
  <si>
    <t>了不起的高登系列：集体大逃亡</t>
  </si>
  <si>
    <t>迈克尔.韦德</t>
  </si>
  <si>
    <t>9787510819308</t>
  </si>
  <si>
    <t>净土十要</t>
  </si>
  <si>
    <t>蕅益大师</t>
  </si>
  <si>
    <t>9787510818370</t>
  </si>
  <si>
    <t>中国国民党大陆工作组织研究（1950-1990）</t>
  </si>
  <si>
    <t>9787510823565</t>
  </si>
  <si>
    <t>我只要此生的你</t>
  </si>
  <si>
    <t>寿含章</t>
  </si>
  <si>
    <t>9787510824180</t>
  </si>
  <si>
    <t>理学六家诗钞（单行本）</t>
  </si>
  <si>
    <t>9787510819315</t>
  </si>
  <si>
    <t>唐代净土祖师全集</t>
  </si>
  <si>
    <t>善导、法照、少康</t>
  </si>
  <si>
    <t>9787510822063</t>
  </si>
  <si>
    <t>皇家有病知多少</t>
  </si>
  <si>
    <t>9787510823053</t>
  </si>
  <si>
    <t>陈孔立著作系列：心系两岸</t>
  </si>
  <si>
    <t>9787510823114</t>
  </si>
  <si>
    <t>克里希那穆提集—倾听内心的声音</t>
  </si>
  <si>
    <t>9787510821257</t>
  </si>
  <si>
    <t>台湾民主化与政治变迁：政治衰退理论的视角</t>
  </si>
  <si>
    <t>陈星</t>
  </si>
  <si>
    <t>9787510823268</t>
  </si>
  <si>
    <t>问道中国哲学：中国哲学史研究的现状与前瞻</t>
  </si>
  <si>
    <t>郭齐勇  欧阳祯人</t>
  </si>
  <si>
    <t>9787510823732</t>
  </si>
  <si>
    <t>我的“美漂”</t>
  </si>
  <si>
    <t>李云霞 著</t>
  </si>
  <si>
    <t>9787510820588</t>
  </si>
  <si>
    <t>中央政府赈济台湾文献·清代卷</t>
  </si>
  <si>
    <t>尹全海等</t>
  </si>
  <si>
    <t>9787510821189</t>
  </si>
  <si>
    <t>追寻真实的民国</t>
  </si>
  <si>
    <t>曾业英</t>
  </si>
  <si>
    <t>9787510818622</t>
  </si>
  <si>
    <t>莲池大师文集</t>
  </si>
  <si>
    <t>莲池大师</t>
  </si>
  <si>
    <t>9787510821806</t>
  </si>
  <si>
    <t>与祖国同生：台湾同胞在大陆的抗战足迹</t>
  </si>
  <si>
    <t>陈小冲</t>
  </si>
  <si>
    <t>9787510822308</t>
  </si>
  <si>
    <t>殇</t>
  </si>
  <si>
    <t>王絮雨</t>
  </si>
  <si>
    <t>无线胶装</t>
  </si>
  <si>
    <t>9787510821615</t>
  </si>
  <si>
    <t>和《钗头凤》</t>
  </si>
  <si>
    <t>李书元</t>
  </si>
  <si>
    <t>9787510823664</t>
  </si>
  <si>
    <t>外交官历史亲历记</t>
  </si>
  <si>
    <t>刘新生 等</t>
  </si>
  <si>
    <t>9787510823473</t>
  </si>
  <si>
    <t>台湾研究优秀成果奖获奖论文汇编（2012卷）</t>
  </si>
  <si>
    <t>9787510822513</t>
  </si>
  <si>
    <t>斯文扫地</t>
  </si>
  <si>
    <t>辛可</t>
  </si>
  <si>
    <t>9787510821905</t>
  </si>
  <si>
    <t>暗战：二战中美特工敌后活动纪事</t>
  </si>
  <si>
    <t>刘台平</t>
  </si>
  <si>
    <t>历史</t>
  </si>
  <si>
    <t>9787510821028</t>
  </si>
  <si>
    <t>错币</t>
  </si>
  <si>
    <t>陈一夫</t>
  </si>
  <si>
    <t>9787510821820</t>
  </si>
  <si>
    <t>中国古代类书的文学观念：《事文类聚翰墨全书》与《古今图书集成》</t>
  </si>
  <si>
    <t>张澜</t>
  </si>
  <si>
    <t>文学研究</t>
  </si>
  <si>
    <t>9787510814143</t>
  </si>
  <si>
    <t>台胞实用手册（海外版）</t>
  </si>
  <si>
    <t xml:space="preserve"> 《两岸关系》杂志社</t>
  </si>
  <si>
    <t>9787510822124</t>
  </si>
  <si>
    <t>重新认识世界</t>
  </si>
  <si>
    <t>张光复</t>
  </si>
  <si>
    <t>科学研究</t>
  </si>
  <si>
    <t>9787510816161</t>
  </si>
  <si>
    <t>钱学森讲谈录：哲学、科学、艺术（增订本）</t>
  </si>
  <si>
    <t>钱学森</t>
  </si>
  <si>
    <t>9787510822025</t>
  </si>
  <si>
    <t>止不住的梦想：一个农民工的生存日记</t>
  </si>
  <si>
    <t>姬铁见</t>
  </si>
  <si>
    <t>9787510821608</t>
  </si>
  <si>
    <t>告别未名湖：北大老五届行迹（1）</t>
  </si>
  <si>
    <t>张兰芝 等主编</t>
  </si>
  <si>
    <t>9787510814051</t>
  </si>
  <si>
    <t>折戟沉沙温都尔汗</t>
  </si>
  <si>
    <t>王海光</t>
  </si>
  <si>
    <t>9787510821035</t>
  </si>
  <si>
    <t>金融街</t>
  </si>
  <si>
    <t>9787510821912</t>
  </si>
  <si>
    <t>城根儿的落霞</t>
  </si>
  <si>
    <t>岳晓平</t>
  </si>
  <si>
    <t>9787510820601</t>
  </si>
  <si>
    <t>存在  真理  自由</t>
  </si>
  <si>
    <t>张志波</t>
  </si>
  <si>
    <t>青春小说</t>
  </si>
  <si>
    <t>9787510821134</t>
  </si>
  <si>
    <t>10岁前，习惯决定孩子一生</t>
  </si>
  <si>
    <t>9787510821301</t>
  </si>
  <si>
    <t>10岁前，发现孩子的天赋</t>
  </si>
  <si>
    <t>岳贤伦</t>
  </si>
  <si>
    <t>9787510820755</t>
  </si>
  <si>
    <t>冰心奖获奖作家作品精选----贴着大地行走</t>
  </si>
  <si>
    <t>戴希 著</t>
  </si>
  <si>
    <t>9787510820700</t>
  </si>
  <si>
    <t>冰心奖获奖作家作品精选----摸秋</t>
  </si>
  <si>
    <t>陈永林 著</t>
  </si>
  <si>
    <t>9787510820991</t>
  </si>
  <si>
    <t>冰心奖获奖作家作品精选----看见的日子</t>
  </si>
  <si>
    <t>周伟 著</t>
  </si>
  <si>
    <t>9787510820847</t>
  </si>
  <si>
    <t>冰心奖获奖作家作品精选----方向：生活</t>
  </si>
  <si>
    <t>陈亚军 著</t>
  </si>
  <si>
    <t>9787510820656</t>
  </si>
  <si>
    <t>冰心奖获奖作家作品精选----刀剑笑</t>
  </si>
  <si>
    <t>纪富强 著</t>
  </si>
  <si>
    <t>9787510820786</t>
  </si>
  <si>
    <t>冰心奖获奖作家作品精选----一只好心的狼</t>
  </si>
  <si>
    <t>郁葱 编译</t>
  </si>
  <si>
    <t>9787510820670</t>
  </si>
  <si>
    <t>冰心奖获奖作家作品精选----活出自己的真实</t>
  </si>
  <si>
    <t>杨小凡 著</t>
  </si>
  <si>
    <t>9787510820694</t>
  </si>
  <si>
    <t>冰心奖获奖作家作品精选----美丽之城的特别之旅</t>
  </si>
  <si>
    <t>徐均生 著</t>
  </si>
  <si>
    <t>9787510820939</t>
  </si>
  <si>
    <t>冰心奖获奖作家作品精选----我们听到青蛙的歌唱</t>
  </si>
  <si>
    <t>刘国芳 著</t>
  </si>
  <si>
    <t>9787510817076</t>
  </si>
  <si>
    <t>口述历史系列----石璋如先生口述历史</t>
  </si>
  <si>
    <t>9787510819711</t>
  </si>
  <si>
    <t>听我的，你的孩子也一样优秀</t>
  </si>
  <si>
    <t>朱颖</t>
  </si>
  <si>
    <t>9787510815027</t>
  </si>
  <si>
    <t>新闻发布会集（2012年度）</t>
  </si>
  <si>
    <t>9787510818660</t>
  </si>
  <si>
    <t>中研院学人文库----文化与修养</t>
  </si>
  <si>
    <t>李亦园</t>
  </si>
  <si>
    <t>9787510820397</t>
  </si>
  <si>
    <t>两岸关系和平发展的巩固与深化：全国台湾研究会2012年学术研讨会论文选编</t>
  </si>
  <si>
    <t>9787510820465</t>
  </si>
  <si>
    <t>烟味，至爱2</t>
  </si>
  <si>
    <t>9787510819353</t>
  </si>
  <si>
    <t>中研院学人文库----四分溪畔论史</t>
  </si>
  <si>
    <t>张玉法，黄克武，潘光哲等</t>
  </si>
  <si>
    <t>K</t>
  </si>
  <si>
    <t>9787510812392</t>
  </si>
  <si>
    <t>自由主义的新遗产：殷海光、夏道平、徐复观政治经济文化论说</t>
  </si>
  <si>
    <t>何卓恩</t>
  </si>
  <si>
    <t>9787510819377</t>
  </si>
  <si>
    <t>王国维与民国政治</t>
  </si>
  <si>
    <t>周言 著</t>
  </si>
  <si>
    <t>9787510818639</t>
  </si>
  <si>
    <t>构建两岸关系和平发展框架的法律机制研究</t>
  </si>
  <si>
    <t>周叶中，祝捷</t>
  </si>
  <si>
    <t>9787510819599</t>
  </si>
  <si>
    <t>这方土</t>
  </si>
  <si>
    <t>张国祥</t>
  </si>
  <si>
    <t>9787510819339</t>
  </si>
  <si>
    <t>蒋家门外的孩子（第三版）</t>
  </si>
  <si>
    <t>蒋孝严 著</t>
  </si>
  <si>
    <t>9787510818004</t>
  </si>
  <si>
    <t>根在中原：闽台大姓氏探源（上下）</t>
  </si>
  <si>
    <t>9787510819698</t>
  </si>
  <si>
    <t>台湾地区权利保障司法案例选编</t>
  </si>
  <si>
    <t>9787510818448</t>
  </si>
  <si>
    <t>现代人物与文化反思</t>
  </si>
  <si>
    <t>周质平</t>
  </si>
  <si>
    <t>9787510819629</t>
  </si>
  <si>
    <t>竹子原则：果实下面的根基</t>
  </si>
  <si>
    <t>赖伟雄</t>
  </si>
  <si>
    <t>9787510817786</t>
  </si>
  <si>
    <t>北疆故事</t>
  </si>
  <si>
    <t>俚理</t>
  </si>
  <si>
    <t>9787510819049</t>
  </si>
  <si>
    <t>远离戈多</t>
  </si>
  <si>
    <t>郑君平</t>
  </si>
  <si>
    <t>9787510818431</t>
  </si>
  <si>
    <t>1314封情书：落基山之恋</t>
  </si>
  <si>
    <t>周广骢</t>
  </si>
  <si>
    <t>9787510818165</t>
  </si>
  <si>
    <t>共和国重大文化事件纪程</t>
  </si>
  <si>
    <t>夏杏珍</t>
  </si>
  <si>
    <t>9787801149527</t>
  </si>
  <si>
    <t>哲人咖啡厅----马斯洛人本哲学（新版）</t>
  </si>
  <si>
    <t>（美）马斯洛 著</t>
  </si>
  <si>
    <t>9787510817830</t>
  </si>
  <si>
    <t>芳芷馨兰</t>
  </si>
  <si>
    <t>章峥</t>
  </si>
  <si>
    <t>9787510805592</t>
  </si>
  <si>
    <t>口述历史系列----刘真先生口述历史</t>
  </si>
  <si>
    <t>胡国台， 郭玮玮</t>
  </si>
  <si>
    <t>9787510815713</t>
  </si>
  <si>
    <t>口述历史系列----吴修齐先生口述历史</t>
  </si>
  <si>
    <t>谢国兴</t>
  </si>
  <si>
    <t>9787510814976</t>
  </si>
  <si>
    <t>吴稚晖全集（全十四册）</t>
  </si>
  <si>
    <t>吴稚晖</t>
  </si>
  <si>
    <t>王云五全集（全二十册）</t>
  </si>
  <si>
    <t>9787510817212</t>
  </si>
  <si>
    <t>口述历史系列----戢翼翘先生口述历史</t>
  </si>
  <si>
    <t>9787510817397</t>
  </si>
  <si>
    <t>口述历史系列----袁同畴先生口述历史</t>
  </si>
  <si>
    <t>张朋园，陈三井，马天纲访问，陈三井记录</t>
  </si>
  <si>
    <t>9787510813269</t>
  </si>
  <si>
    <t>口述历史系列----海校学生口述历史（1）</t>
  </si>
  <si>
    <t>中研院近史所</t>
  </si>
  <si>
    <t>9787510812026</t>
  </si>
  <si>
    <t>口述历史系列----海校学生口述历史（2）</t>
  </si>
  <si>
    <t>张力等</t>
  </si>
  <si>
    <t>9787510817205</t>
  </si>
  <si>
    <t>口述历史系列----董文琦先生口述历史</t>
  </si>
  <si>
    <t>张玉法，沈松侨</t>
  </si>
  <si>
    <t>平胶</t>
  </si>
  <si>
    <t>9787510817410</t>
  </si>
  <si>
    <t>口述历史系列----劳声寰先生口述历史</t>
  </si>
  <si>
    <t>黄家縸，陈存恭</t>
  </si>
  <si>
    <t>9787510817403</t>
  </si>
  <si>
    <t>口述历史系列----池孟彬先生口述历史</t>
  </si>
  <si>
    <t>张力，曾金兰</t>
  </si>
  <si>
    <t>9787510812576</t>
  </si>
  <si>
    <t>台湾光复六十五周年暨抗战史实学术研讨会论文集</t>
  </si>
  <si>
    <t>"中国社会科学院台湾史研究中心  主编 中国社会科学院近代史研究所台湾史研究室 编辑"</t>
  </si>
  <si>
    <t>9787510818196</t>
  </si>
  <si>
    <t>穆勒：为了人类的幸福</t>
  </si>
  <si>
    <t>9787510814877</t>
  </si>
  <si>
    <t>笛卡尔：近代哲学之父</t>
  </si>
  <si>
    <t>孙卫民</t>
  </si>
  <si>
    <t>9787510817595</t>
  </si>
  <si>
    <t>投资台湾----大陆企业赴台投资指南</t>
  </si>
  <si>
    <t>中国企业投资协会，台湾并购与私募股权协会</t>
  </si>
  <si>
    <t>9787510817069</t>
  </si>
  <si>
    <t>给农民以宪法关怀</t>
  </si>
  <si>
    <t>张英洪</t>
  </si>
  <si>
    <t>9787510817533</t>
  </si>
  <si>
    <t>中国现代史论与方法</t>
  </si>
  <si>
    <t>王文鸾</t>
  </si>
  <si>
    <t>9787510813894</t>
  </si>
  <si>
    <t>闽南与台湾民间神明庙宇源流</t>
  </si>
  <si>
    <t>段凌平</t>
  </si>
  <si>
    <t>9787510816666</t>
  </si>
  <si>
    <t>张英洪自选集（2000-2011）</t>
  </si>
  <si>
    <t>张洪英</t>
  </si>
  <si>
    <t>9787510817021</t>
  </si>
  <si>
    <t>中国史学名著（单行本）</t>
  </si>
  <si>
    <t>9787510811821</t>
  </si>
  <si>
    <t>台前幕后：1949-1989年的国共关系</t>
  </si>
  <si>
    <t>马振犊</t>
  </si>
  <si>
    <t>K265.210.6</t>
  </si>
  <si>
    <t>9787510813986</t>
  </si>
  <si>
    <t>蒋介石与希特勒----民国时期中德关系研究</t>
  </si>
  <si>
    <t>马振犊，戚如高著</t>
  </si>
  <si>
    <t>9787510816505</t>
  </si>
  <si>
    <t>书坛神圣</t>
  </si>
  <si>
    <t>王志钢</t>
  </si>
  <si>
    <t>9787510811838</t>
  </si>
  <si>
    <t>惨胜----抗战正面战场大写意</t>
  </si>
  <si>
    <t>9787510811814</t>
  </si>
  <si>
    <t>国民党特务活动史（上下）</t>
  </si>
  <si>
    <t>9787510815140</t>
  </si>
  <si>
    <t>克里希.那穆提系列—生命的注释</t>
  </si>
  <si>
    <t>9787510814198</t>
  </si>
  <si>
    <t>我国城镇住房保障政策研究</t>
  </si>
  <si>
    <t>蔡荣生</t>
  </si>
  <si>
    <t>9787510814112</t>
  </si>
  <si>
    <t>十一届三中全会的前前后后</t>
  </si>
  <si>
    <t>王鸿模</t>
  </si>
  <si>
    <t>9787510816369</t>
  </si>
  <si>
    <t>现代中国学术论衡（单行本）</t>
  </si>
  <si>
    <t>9787510816314</t>
  </si>
  <si>
    <t>我遇见了怎样的男子</t>
  </si>
  <si>
    <t>洛克晓能</t>
  </si>
  <si>
    <t>9787510815720</t>
  </si>
  <si>
    <t>海峡同根 情寄农桑----两岸农业比较与合作研究</t>
  </si>
  <si>
    <t xml:space="preserve"> 胡艳君</t>
  </si>
  <si>
    <t>9787510815638</t>
  </si>
  <si>
    <t>台湾研究优秀成果奖获奖论文汇编（2011卷）</t>
  </si>
  <si>
    <t>9787510816031</t>
  </si>
  <si>
    <t>农民公民权研究</t>
  </si>
  <si>
    <t>D</t>
  </si>
  <si>
    <t>9787510816185</t>
  </si>
  <si>
    <t>宋朝尤物</t>
  </si>
  <si>
    <t>吴长缨</t>
  </si>
  <si>
    <t>9787510815652</t>
  </si>
  <si>
    <t>利益的纠结----美国涉台政策解读</t>
  </si>
  <si>
    <t>何子鹏</t>
  </si>
  <si>
    <t>9787510815669</t>
  </si>
  <si>
    <t>台湾政治转型与分离主义（1988-2000）</t>
  </si>
  <si>
    <t>张文生</t>
  </si>
  <si>
    <t>9787510814778</t>
  </si>
  <si>
    <t>东西方思想家评传系列----罗素：所有哲学的哲学家</t>
  </si>
  <si>
    <t>丁子江</t>
  </si>
  <si>
    <t>9787510815393</t>
  </si>
  <si>
    <t>中原与闽台渊源关系研究三十年（1981-2011）</t>
  </si>
  <si>
    <t>尹全海,余纪珍,乔清忠</t>
  </si>
  <si>
    <t>9787510815362</t>
  </si>
  <si>
    <t>台湾地区审议式民主实践研究</t>
  </si>
  <si>
    <t>沈惠平</t>
  </si>
  <si>
    <t>9787510815478</t>
  </si>
  <si>
    <t>和平发展视角下的台湾问题</t>
  </si>
  <si>
    <t>胡文生</t>
  </si>
  <si>
    <t>9787510815331</t>
  </si>
  <si>
    <t>国史新论（单行本）</t>
  </si>
  <si>
    <t>9787510814945</t>
  </si>
  <si>
    <t>台海风云见证录（全四册）</t>
  </si>
  <si>
    <t>徐博东</t>
  </si>
  <si>
    <t>9787510814167</t>
  </si>
  <si>
    <t>玩意儿（2）：断璧零圭</t>
  </si>
  <si>
    <t>高悦西</t>
  </si>
  <si>
    <t>9787510813344</t>
  </si>
  <si>
    <t>玩意儿（1）：画外烟云</t>
  </si>
  <si>
    <t>9787510814563</t>
  </si>
  <si>
    <t>寂寞长亭：唐人别离之美</t>
  </si>
  <si>
    <t>陈秉智，陈红涛，陈洪梅</t>
  </si>
  <si>
    <t>9787510814471</t>
  </si>
  <si>
    <t>送你时间</t>
  </si>
  <si>
    <t>谢德新</t>
  </si>
  <si>
    <t>9787510813825</t>
  </si>
  <si>
    <t>中共和平解决台湾问题的历史考察</t>
  </si>
  <si>
    <t>李松林，祝志男著</t>
  </si>
  <si>
    <t>9787510814440</t>
  </si>
  <si>
    <t>十三春</t>
  </si>
  <si>
    <t>邢周</t>
  </si>
  <si>
    <t>9787510813450</t>
  </si>
  <si>
    <t>前途----再论两岸经济关系</t>
  </si>
  <si>
    <t>刘震涛，江成岩，王建芬著</t>
  </si>
  <si>
    <t>9787510812439</t>
  </si>
  <si>
    <t>台湾产业与金融研究</t>
  </si>
  <si>
    <t>9787510812484</t>
  </si>
  <si>
    <t>历史与文化论丛（单行本）</t>
  </si>
  <si>
    <t>9787510812491</t>
  </si>
  <si>
    <t>民族与文化（单行本）</t>
  </si>
  <si>
    <t>9787510814365</t>
  </si>
  <si>
    <t>菩提花开：一位女作家的禅修心语</t>
  </si>
  <si>
    <t>王雪娃</t>
  </si>
  <si>
    <t>9787510814426</t>
  </si>
  <si>
    <t>中研院学人文库----近代中国的变局</t>
  </si>
  <si>
    <t>郭廷以 著</t>
  </si>
  <si>
    <t>9787510814099</t>
  </si>
  <si>
    <t>新闻发布会集（2011年度）</t>
  </si>
  <si>
    <t>9787510813740</t>
  </si>
  <si>
    <t>蒋介石年谱（1887-1926）</t>
  </si>
  <si>
    <t>中国第二历史档案馆编</t>
  </si>
  <si>
    <t>9787510813559</t>
  </si>
  <si>
    <t>美国华侨华人与台湾当局侨务政策</t>
  </si>
  <si>
    <t>孙逊</t>
  </si>
  <si>
    <t>9787510814082</t>
  </si>
  <si>
    <t>女编导的魔幻世界</t>
  </si>
  <si>
    <t>9787510813580</t>
  </si>
  <si>
    <t>见证台湾光复 中华振兴----纪念台湾省公费（派）生升学内地大学65周年</t>
  </si>
  <si>
    <t>全国台联研究部</t>
  </si>
  <si>
    <t>9787510814150</t>
  </si>
  <si>
    <t>我的祖先我的根----首届海峡两岸蒋氏文化论坛暨第五届中华蒋氏淮滨寻根文化节优秀征文集</t>
  </si>
  <si>
    <t>该书编委会</t>
  </si>
  <si>
    <t>9787510813993</t>
  </si>
  <si>
    <t>浮云落在多伦多</t>
  </si>
  <si>
    <t>吴长缨著</t>
  </si>
  <si>
    <t>9787510811951</t>
  </si>
  <si>
    <t>为什么培养女孩要有别于男孩</t>
  </si>
  <si>
    <t>程文</t>
  </si>
  <si>
    <t>G78</t>
  </si>
  <si>
    <t>9787510813498</t>
  </si>
  <si>
    <t>口述历史系列----白瑜先生访问纪录</t>
  </si>
  <si>
    <t>中研院近代史所46520</t>
  </si>
  <si>
    <t>9787510813535</t>
  </si>
  <si>
    <t>口述历史系列----王铁汉先生访问纪录</t>
  </si>
  <si>
    <t>访问者：沈云龙，记录：林泉</t>
  </si>
  <si>
    <t>9787510812774</t>
  </si>
  <si>
    <t>解放创造力</t>
  </si>
  <si>
    <t>易达武 著</t>
  </si>
  <si>
    <t>9787510813566</t>
  </si>
  <si>
    <t>福地</t>
  </si>
  <si>
    <t>9787510813504</t>
  </si>
  <si>
    <t>口述历史系列----刘航琛先生访问纪录</t>
  </si>
  <si>
    <t>沈云龙，张朋园，刘凤翰</t>
  </si>
  <si>
    <t>9787510812040</t>
  </si>
  <si>
    <t>为什么培养男孩要有别于女孩</t>
  </si>
  <si>
    <t>9787510813511</t>
  </si>
  <si>
    <t>口述历史系列----关德懋先生访问纪录</t>
  </si>
  <si>
    <t>沈云龙，张朋园</t>
  </si>
  <si>
    <t>9787510813481</t>
  </si>
  <si>
    <t>口述历史系列----张法乾先生访问纪录</t>
  </si>
  <si>
    <t>张法乾</t>
  </si>
  <si>
    <t>9787510813542</t>
  </si>
  <si>
    <t>口述历史系列----郑天杰先生访问纪录</t>
  </si>
  <si>
    <t>访问：陆宝千</t>
  </si>
  <si>
    <t>9787510812262</t>
  </si>
  <si>
    <t>黄仁宇全集（全十五册）</t>
  </si>
  <si>
    <t>9787510812330</t>
  </si>
  <si>
    <t>海峡两岸刑事司法互助研究</t>
  </si>
  <si>
    <t>张淑平</t>
  </si>
  <si>
    <t>9787510813306</t>
  </si>
  <si>
    <t>陕北煤老板</t>
  </si>
  <si>
    <t>亚东</t>
  </si>
  <si>
    <t>9787510812002</t>
  </si>
  <si>
    <t>词与禅</t>
  </si>
  <si>
    <t>释延裕</t>
  </si>
  <si>
    <t>I227 B946.5</t>
  </si>
  <si>
    <t>9787510813016</t>
  </si>
  <si>
    <t>楼廊闲话</t>
  </si>
  <si>
    <t>钱胡美琦</t>
  </si>
  <si>
    <t>9787510811265</t>
  </si>
  <si>
    <t>王云五回忆录</t>
  </si>
  <si>
    <t>9787510811890</t>
  </si>
  <si>
    <t>清代福建大员巡台奏折（上下）</t>
  </si>
  <si>
    <t>K249,K295</t>
  </si>
  <si>
    <t>9787510812514</t>
  </si>
  <si>
    <t>文化学大义（单行本）</t>
  </si>
  <si>
    <t>9787510812668</t>
  </si>
  <si>
    <t>中国学术通义（单行本）</t>
  </si>
  <si>
    <t>9787510812354</t>
  </si>
  <si>
    <t>中华文化十二讲（单行本）</t>
  </si>
  <si>
    <t>9787510812644</t>
  </si>
  <si>
    <t>双溪独语（单行本）</t>
  </si>
  <si>
    <t>9787510812538</t>
  </si>
  <si>
    <t>东瀛过客</t>
  </si>
  <si>
    <t>李兆忠 著</t>
  </si>
  <si>
    <t>9787510812415</t>
  </si>
  <si>
    <t>两岸经济合作与海西建设</t>
  </si>
  <si>
    <t>石正方</t>
  </si>
  <si>
    <t>9787510812323</t>
  </si>
  <si>
    <t>当代台湾女性参政研究</t>
  </si>
  <si>
    <t>林小芳</t>
  </si>
  <si>
    <t>9787510811777</t>
  </si>
  <si>
    <t>大陆赴台知识分子研究----殷海光夏道平纪念会论文合集</t>
  </si>
  <si>
    <t>何卓恩，张斌峰，夏明</t>
  </si>
  <si>
    <t>K825.1-53</t>
  </si>
  <si>
    <t>9787510810794</t>
  </si>
  <si>
    <t>静静的界河</t>
  </si>
  <si>
    <t>钟锋</t>
  </si>
  <si>
    <t>9787510810008</t>
  </si>
  <si>
    <t>钱穆先生全集----新亚遗铎</t>
  </si>
  <si>
    <t>9787510810039</t>
  </si>
  <si>
    <t>钱穆先生全集----灵魂与心</t>
  </si>
  <si>
    <t>9787510810145</t>
  </si>
  <si>
    <t>钱穆先生全集----人生十论</t>
  </si>
  <si>
    <t>9787510809958</t>
  </si>
  <si>
    <t>钱穆先生全集----晚学盲言（上下）</t>
  </si>
  <si>
    <t>9787510809972</t>
  </si>
  <si>
    <t>钱穆先生全集----讲堂遗录（全二册）</t>
  </si>
  <si>
    <t>9787510810084</t>
  </si>
  <si>
    <t>钱穆先生全集----历史与文化论丛</t>
  </si>
  <si>
    <t>9787510810060</t>
  </si>
  <si>
    <t>钱穆先生全集----中国文学论丛</t>
  </si>
  <si>
    <t>9787510809965</t>
  </si>
  <si>
    <t>钱穆先生全集----素书楼余沈</t>
  </si>
  <si>
    <t>9787510810121</t>
  </si>
  <si>
    <t>钱穆先生全集----民族与文化</t>
  </si>
  <si>
    <t>9787510809996</t>
  </si>
  <si>
    <t>钱穆先生全集----八十忆双亲、师友杂忆合刊</t>
  </si>
  <si>
    <t>9787510810206</t>
  </si>
  <si>
    <t>钱穆先生全集----世界局势与中国文化（全本版）</t>
  </si>
  <si>
    <t>9787510811432</t>
  </si>
  <si>
    <t>善学</t>
  </si>
  <si>
    <t>孙怀伟</t>
  </si>
  <si>
    <t>9787510811371</t>
  </si>
  <si>
    <t>学法指归：学习方法与古代文化随笔</t>
  </si>
  <si>
    <t>著</t>
  </si>
  <si>
    <t>9787510811852</t>
  </si>
  <si>
    <t>我的童年我的（6）班</t>
  </si>
  <si>
    <t>朱祺</t>
  </si>
  <si>
    <t>I287.6</t>
  </si>
  <si>
    <t>9787510811135</t>
  </si>
  <si>
    <t>白森林</t>
  </si>
  <si>
    <t>葛浩杰</t>
  </si>
  <si>
    <t>9787510810480</t>
  </si>
  <si>
    <t>心海与人海</t>
  </si>
  <si>
    <t>梁红超</t>
  </si>
  <si>
    <t>9787510810077</t>
  </si>
  <si>
    <t>钱穆先生全集----中国文化丛谈</t>
  </si>
  <si>
    <t>9787510810091</t>
  </si>
  <si>
    <t>钱穆先生全集----文化与教育</t>
  </si>
  <si>
    <t>9787510811333</t>
  </si>
  <si>
    <t>春华秋实----大陆台资企业品牌实录</t>
  </si>
  <si>
    <t>台商杂志社</t>
  </si>
  <si>
    <t>9787510811401</t>
  </si>
  <si>
    <t>民国国文课本：白话珍藏版（上下）</t>
  </si>
  <si>
    <t>吕思勉</t>
  </si>
  <si>
    <t>9787510810053</t>
  </si>
  <si>
    <t>钱穆先生全集----理学六家诗钞</t>
  </si>
  <si>
    <t>9787510810107</t>
  </si>
  <si>
    <t>钱穆先生全集----古史地理论丛</t>
  </si>
  <si>
    <t>9787510810138</t>
  </si>
  <si>
    <t>钱穆先生全集----湖上闲思录</t>
  </si>
  <si>
    <t>9787510810046</t>
  </si>
  <si>
    <t>钱穆先生全集----史记地名考（上下）</t>
  </si>
  <si>
    <t>9787510809941</t>
  </si>
  <si>
    <t>钱穆先生全集----国史大纲（上下）</t>
  </si>
  <si>
    <t>9787510810015</t>
  </si>
  <si>
    <t>钱穆先生全集----中国史学名著</t>
  </si>
  <si>
    <t>9787510811340</t>
  </si>
  <si>
    <t>社团、思潮、媒体：台湾文学的发展脉络</t>
  </si>
  <si>
    <t>张羽</t>
  </si>
  <si>
    <t>9787510811210</t>
  </si>
  <si>
    <t>两岸政治互信研究</t>
  </si>
  <si>
    <t>9787510810305</t>
  </si>
  <si>
    <t>口述历史系列----我对大陆改革开放与台湾经济建设的建言：顾应昌先生访问纪录</t>
  </si>
  <si>
    <t>刘素芬 庄树华 访问   向明珠 陈怡如 纪录</t>
  </si>
  <si>
    <t>9787510810114</t>
  </si>
  <si>
    <t>钱穆先生全集----文化学大义</t>
  </si>
  <si>
    <t>9787510810022</t>
  </si>
  <si>
    <t>钱穆先生全集----双溪独语</t>
  </si>
  <si>
    <t>9787510805523</t>
  </si>
  <si>
    <t>台海风云（1）</t>
  </si>
  <si>
    <t>李立</t>
  </si>
  <si>
    <t>9787510811197</t>
  </si>
  <si>
    <t>台湾历史上的移民与社会研究</t>
  </si>
  <si>
    <t>刘国深  陈小冲</t>
  </si>
  <si>
    <t>9787510811845</t>
  </si>
  <si>
    <t>知非文集----马振犊论文选</t>
  </si>
  <si>
    <t>K258.07</t>
  </si>
  <si>
    <t>9787510811944</t>
  </si>
  <si>
    <t>海峡两岸辛亥革命著述书目（1911-2011）</t>
  </si>
  <si>
    <t>海峡两岸出版交流中心</t>
  </si>
  <si>
    <t>Z88，K257</t>
  </si>
  <si>
    <t>9787510810671</t>
  </si>
  <si>
    <t>时差</t>
  </si>
  <si>
    <t>张震</t>
  </si>
  <si>
    <t>9787510810152</t>
  </si>
  <si>
    <t>民办学校经略（上下）</t>
  </si>
  <si>
    <t>张永俊 刘祥 著</t>
  </si>
  <si>
    <t>9787510803550</t>
  </si>
  <si>
    <t>拥抱拒绝</t>
  </si>
  <si>
    <t>理查德·范顿，安德儿·华兹（Richard Fenton＆Andrea Waltz）</t>
  </si>
  <si>
    <t>9787510809699</t>
  </si>
  <si>
    <t>国共两党关系90年图鉴</t>
  </si>
  <si>
    <t>余克礼 贾耀斌 主编</t>
  </si>
  <si>
    <t>9787510810763</t>
  </si>
  <si>
    <t>捕猎“猎头”</t>
  </si>
  <si>
    <t>康良</t>
  </si>
  <si>
    <t>9787510811395</t>
  </si>
  <si>
    <t>民国风度</t>
  </si>
  <si>
    <t>徐百柯</t>
  </si>
  <si>
    <t>9787510810565</t>
  </si>
  <si>
    <t>经典闲读：周国平读书文辑</t>
  </si>
  <si>
    <t>周国平</t>
  </si>
  <si>
    <t>9787510808715</t>
  </si>
  <si>
    <t>孙中山演义</t>
  </si>
  <si>
    <t>庄禹梅 著</t>
  </si>
  <si>
    <t>9787510810176</t>
  </si>
  <si>
    <t>28.7℃之下·青春之上：迪拜在身后</t>
  </si>
  <si>
    <t>汪洋</t>
  </si>
  <si>
    <t>9787801952493</t>
  </si>
  <si>
    <t>克里希.那穆提系列—心灵自由之路</t>
  </si>
  <si>
    <t>9787510801730</t>
  </si>
  <si>
    <t>克里希.那穆提系列—生活的难题</t>
  </si>
  <si>
    <t>9787510811081</t>
  </si>
  <si>
    <t>结婚吗</t>
  </si>
  <si>
    <t>安顿</t>
  </si>
  <si>
    <t>9787510811166</t>
  </si>
  <si>
    <t>台湾地区教育体系与大学概览</t>
  </si>
  <si>
    <t>潘慧斌</t>
  </si>
  <si>
    <t>9787510810923</t>
  </si>
  <si>
    <t>《青铜调》密码：十博士评鉴</t>
  </si>
  <si>
    <t>陈超</t>
  </si>
  <si>
    <t>9787510809910</t>
  </si>
  <si>
    <t>做智慧的父母</t>
  </si>
  <si>
    <t>赵崇舜 著</t>
  </si>
  <si>
    <t>9787510811173</t>
  </si>
  <si>
    <t>台湾研究优秀成果奖获奖论文汇编（2010卷）</t>
  </si>
  <si>
    <t>全国台湾研究会 周志怀</t>
  </si>
  <si>
    <t>9787510810374</t>
  </si>
  <si>
    <t>三年，五年</t>
  </si>
  <si>
    <t>臧首成</t>
  </si>
  <si>
    <t>9787510810619</t>
  </si>
  <si>
    <t>民进党政商博弈研究</t>
  </si>
  <si>
    <t>朱松岭</t>
  </si>
  <si>
    <t>9787510809842</t>
  </si>
  <si>
    <t>钱穆先生全集----国史新论</t>
  </si>
  <si>
    <t>9787510809835</t>
  </si>
  <si>
    <t>钱穆先生全集----中国文化史导论</t>
  </si>
  <si>
    <t>9787510809804</t>
  </si>
  <si>
    <t>钱穆先生全集----中国文化精神</t>
  </si>
  <si>
    <t>9787510810664</t>
  </si>
  <si>
    <t>易学基础教程</t>
  </si>
  <si>
    <t>9787510809798</t>
  </si>
  <si>
    <t>钱穆先生全集----从中国历史来看中国民族性及中国文化</t>
  </si>
  <si>
    <t>9787510810732</t>
  </si>
  <si>
    <t>培养最棒男孩的第1本书</t>
  </si>
  <si>
    <t>程文艳</t>
  </si>
  <si>
    <t>9787510810725</t>
  </si>
  <si>
    <t>培养最棒女孩的第1本书</t>
  </si>
  <si>
    <t>9787510809675</t>
  </si>
  <si>
    <t>钱穆先生全集----周公</t>
  </si>
  <si>
    <t>9787510809286</t>
  </si>
  <si>
    <t>钱穆先生全集----中国史学发微</t>
  </si>
  <si>
    <t>9787510809828</t>
  </si>
  <si>
    <t>钱穆先生全集----中国历史精神</t>
  </si>
  <si>
    <t>9787510809781</t>
  </si>
  <si>
    <t>钱穆先生全集----政学私言</t>
  </si>
  <si>
    <t>9787510809293</t>
  </si>
  <si>
    <t>钱穆先生全集----读史随劄</t>
  </si>
  <si>
    <t>9787510810404</t>
  </si>
  <si>
    <t>克里希.那穆提系列—生命的完整：人生的转化</t>
  </si>
  <si>
    <t>9787510810459</t>
  </si>
  <si>
    <t>克里希.那穆提系列—生而为人</t>
  </si>
  <si>
    <t>9787510807503</t>
  </si>
  <si>
    <t>钱穆先生全集----中国学术通义</t>
  </si>
  <si>
    <t>9787510808586</t>
  </si>
  <si>
    <t>中国历代思想家----现代（三）</t>
  </si>
  <si>
    <t>王寿南主编 郑大华著</t>
  </si>
  <si>
    <t>9787510808579</t>
  </si>
  <si>
    <t>中国历代思想家----现代（二）</t>
  </si>
  <si>
    <t>王寿南主编 李霜青著</t>
  </si>
  <si>
    <t>9787510807978</t>
  </si>
  <si>
    <t>中国历代思想家----现代（一）</t>
  </si>
  <si>
    <t>王寿南主编 吕芳上著</t>
  </si>
  <si>
    <t>9787510808531</t>
  </si>
  <si>
    <t>中国历代思想家----清（三）</t>
  </si>
  <si>
    <t>王寿南主编 陆宝千著</t>
  </si>
  <si>
    <t>9787510808524</t>
  </si>
  <si>
    <t>中国历代思想家----清（二）</t>
  </si>
  <si>
    <t>王寿南主编 王法周著</t>
  </si>
  <si>
    <t>9787510807961</t>
  </si>
  <si>
    <t>中国历代思想家----清（一）</t>
  </si>
  <si>
    <t>王寿南主编 许锬辉著</t>
  </si>
  <si>
    <t>9787510808555</t>
  </si>
  <si>
    <t>中国历代思想家----宋明（三）</t>
  </si>
  <si>
    <t>王寿南主编 王熙元著</t>
  </si>
  <si>
    <t>9787510808548</t>
  </si>
  <si>
    <t>中国历代思想家----宋明（二）</t>
  </si>
  <si>
    <t>王寿南主编 王民信著</t>
  </si>
  <si>
    <t>9787510808029</t>
  </si>
  <si>
    <t>中国历代思想家----宋明（一）</t>
  </si>
  <si>
    <t>王寿南主编 王德毅著</t>
  </si>
  <si>
    <t>9787510808012</t>
  </si>
  <si>
    <t>中国历代思想家----隋唐</t>
  </si>
  <si>
    <t>王寿南主编 慧岳等著</t>
  </si>
  <si>
    <t>9787510808005</t>
  </si>
  <si>
    <t>中国历代思想家----魏晋南北朝</t>
  </si>
  <si>
    <t>王寿南主编 何启民著</t>
  </si>
  <si>
    <t>9787510807992</t>
  </si>
  <si>
    <t>中国历代思想家----汉</t>
  </si>
  <si>
    <t>王寿南主编 王更生著</t>
  </si>
  <si>
    <t>9787510809521</t>
  </si>
  <si>
    <t>两岸同根同源的文化展演研究----以台湾民俗村和闽台缘博物馆为例</t>
  </si>
  <si>
    <t>潘峰 著</t>
  </si>
  <si>
    <t>9787510809101</t>
  </si>
  <si>
    <t>民进党结构与行为研究</t>
  </si>
  <si>
    <t>陈星 著</t>
  </si>
  <si>
    <t>9787510807497</t>
  </si>
  <si>
    <t>钱穆先生全集----现代中国学术论衡</t>
  </si>
  <si>
    <t>9787510809118</t>
  </si>
  <si>
    <t>日据时期台湾留日学生与战后台湾政治</t>
  </si>
  <si>
    <t>李跃乾 著</t>
  </si>
  <si>
    <t>9787510807480</t>
  </si>
  <si>
    <t>钱穆先生全集----学龠</t>
  </si>
  <si>
    <t>9787510807510</t>
  </si>
  <si>
    <t>钱穆先生全集----中国思想通俗讲话</t>
  </si>
  <si>
    <t>9787510807473</t>
  </si>
  <si>
    <t>钱穆先生全集----中国思想史</t>
  </si>
  <si>
    <t>9787510809729</t>
  </si>
  <si>
    <t>轻松而至的幸福</t>
  </si>
  <si>
    <t>海云继梦 著</t>
  </si>
  <si>
    <t>9787510809712</t>
  </si>
  <si>
    <t>农业学大寨始末</t>
  </si>
  <si>
    <t>宋连生 著</t>
  </si>
  <si>
    <t>9787510809705</t>
  </si>
  <si>
    <t>工业学大庆始末</t>
  </si>
  <si>
    <t>9787510807404</t>
  </si>
  <si>
    <t>丘逢甲传（无章本）</t>
  </si>
  <si>
    <t>徐博东 黄志平 著</t>
  </si>
  <si>
    <t>9787510814723</t>
  </si>
  <si>
    <t>中国史学发微（单行本）</t>
  </si>
  <si>
    <t>9787510809255</t>
  </si>
  <si>
    <t>男孩60分 女孩100分</t>
  </si>
  <si>
    <t>朱晓溪 著</t>
  </si>
  <si>
    <t>9787510809217</t>
  </si>
  <si>
    <t>我的孩子顶呱呱</t>
  </si>
  <si>
    <t>靳丽华 著</t>
  </si>
  <si>
    <t>9787510808623</t>
  </si>
  <si>
    <t>皮肤再生之谜（附光盘）</t>
  </si>
  <si>
    <t>徐荣祥 编著</t>
  </si>
  <si>
    <t>9787510808814</t>
  </si>
  <si>
    <t>从大历史的角度读蒋介石日记（增订本）</t>
  </si>
  <si>
    <t>（美）黄仁宇 著</t>
  </si>
  <si>
    <t>9787801951311</t>
  </si>
  <si>
    <t>哲人咖啡厅----阿德勒人格哲学（新版）</t>
  </si>
  <si>
    <t>（奥）阿德勒 著</t>
  </si>
  <si>
    <t>9787510807046</t>
  </si>
  <si>
    <t>钱穆先生全集----先秦诸子系年</t>
  </si>
  <si>
    <t>9787510806179</t>
  </si>
  <si>
    <t>台湾事务法律文件选编</t>
  </si>
  <si>
    <t>9787510808807</t>
  </si>
  <si>
    <t>新闻发布会集（2010年度）</t>
  </si>
  <si>
    <t>国台办 编</t>
  </si>
  <si>
    <t>9787510808562</t>
  </si>
  <si>
    <t>中国历代思想家----先秦（二）</t>
  </si>
  <si>
    <t>刘正浩等著</t>
  </si>
  <si>
    <t>9787510807985</t>
  </si>
  <si>
    <t>中国历代思想家----先秦（一）</t>
  </si>
  <si>
    <t>洪安全等著</t>
  </si>
  <si>
    <t>9787510807015</t>
  </si>
  <si>
    <t>钱穆先生全集----中国近三百年学术史（全二册）</t>
  </si>
  <si>
    <t>9787510807060</t>
  </si>
  <si>
    <t>钱穆先生全集----两汉经学今古文平议</t>
  </si>
  <si>
    <t>9787510807091</t>
  </si>
  <si>
    <t>钱穆先生全集----论语文解</t>
  </si>
  <si>
    <t>9787510807077</t>
  </si>
  <si>
    <t>钱穆先生全集----国学概论</t>
  </si>
  <si>
    <t>9787510807053</t>
  </si>
  <si>
    <t>钱穆先生全集----墨子 惠施公孙龙</t>
  </si>
  <si>
    <t>9787510800023</t>
  </si>
  <si>
    <t>哲人咖啡厅----弗洛伊德人生哲学（新版）</t>
  </si>
  <si>
    <t>9787801951205</t>
  </si>
  <si>
    <t>哲人咖啡厅----笛卡尔思辨哲学（新版）</t>
  </si>
  <si>
    <t>（法）笛卡尔 著</t>
  </si>
  <si>
    <t>9787510806971</t>
  </si>
  <si>
    <t>钱穆先生全集----宋明理学概述</t>
  </si>
  <si>
    <t>9787510807121</t>
  </si>
  <si>
    <t>钱穆先生全集----庄老通辨</t>
  </si>
  <si>
    <t>9787510807039</t>
  </si>
  <si>
    <t>钱穆先生全集----孔子传</t>
  </si>
  <si>
    <t>9787510806995</t>
  </si>
  <si>
    <t>钱穆先生全集----宋代理学三书随劄</t>
  </si>
  <si>
    <t>9787510807022</t>
  </si>
  <si>
    <t>钱穆先生全集----孔子与论语</t>
  </si>
  <si>
    <t>9787510807084</t>
  </si>
  <si>
    <t>钱穆先生全集----四书释义</t>
  </si>
  <si>
    <t>9787510807206</t>
  </si>
  <si>
    <t>古玩风云之战国黄金面具</t>
  </si>
  <si>
    <t>张扬 著</t>
  </si>
  <si>
    <t>9787510808043</t>
  </si>
  <si>
    <t>诸子与理学</t>
  </si>
  <si>
    <t>蒋伯潜 蒋祖怡 著</t>
  </si>
  <si>
    <t>9787510808104</t>
  </si>
  <si>
    <t>经与经学</t>
  </si>
  <si>
    <t>9787510807305</t>
  </si>
  <si>
    <t>书生议政：中国近现代史学者看台湾的历史与现实</t>
  </si>
  <si>
    <t>张海鹏 著</t>
  </si>
  <si>
    <t>9787510803123</t>
  </si>
  <si>
    <t>克里希.那穆提系列—关系的真谛：做人 交友 处世</t>
  </si>
  <si>
    <t>9787510806445</t>
  </si>
  <si>
    <t>清朝洋商秘档</t>
  </si>
  <si>
    <t>李国荣</t>
  </si>
  <si>
    <t>对外贸易</t>
  </si>
  <si>
    <t>9787510807428</t>
  </si>
  <si>
    <t>第二届海峡论坛纪实</t>
  </si>
  <si>
    <t>9787510807558</t>
  </si>
  <si>
    <t>你的孩子是赢家</t>
  </si>
  <si>
    <t>金陵 编著</t>
  </si>
  <si>
    <t>9787510807244</t>
  </si>
  <si>
    <t>西冷社悬疑典藏.第2季</t>
  </si>
  <si>
    <t>风雨如书 等著</t>
  </si>
  <si>
    <t>哲人咖啡厅--哈耶克自由哲学</t>
  </si>
  <si>
    <t>李先敏 编译</t>
  </si>
  <si>
    <t>9787510807466</t>
  </si>
  <si>
    <t>直奔目标的人</t>
  </si>
  <si>
    <t>（美）凯恩 著</t>
  </si>
  <si>
    <t>9787510806131</t>
  </si>
  <si>
    <t>《马氏文通》综论</t>
  </si>
  <si>
    <t>白兆麟</t>
  </si>
  <si>
    <t>9787510807459</t>
  </si>
  <si>
    <t>论语镜像：禅心读论语</t>
  </si>
  <si>
    <t>昌迦禅师 著</t>
  </si>
  <si>
    <t>9787510806940</t>
  </si>
  <si>
    <t>敦煌密码（第二卷）----古藏经洞</t>
  </si>
  <si>
    <t>飞天 著</t>
  </si>
  <si>
    <t>9787510806803</t>
  </si>
  <si>
    <t>敦煌密码（第一卷）----敦煌禁地</t>
  </si>
  <si>
    <t>9787510807190</t>
  </si>
  <si>
    <t>深爱中国海</t>
  </si>
  <si>
    <t>董胜 著</t>
  </si>
  <si>
    <t>9787510806858</t>
  </si>
  <si>
    <t>我最想要的投资学速读本</t>
  </si>
  <si>
    <t>金海民 主编</t>
  </si>
  <si>
    <t>9787510806056</t>
  </si>
  <si>
    <t>我最想要的金融学速读本</t>
  </si>
  <si>
    <t>金海民</t>
  </si>
  <si>
    <t>9787510806933</t>
  </si>
  <si>
    <t>真情与无畏：从女工到Google台港业务总经理</t>
  </si>
  <si>
    <t>张成秀 著</t>
  </si>
  <si>
    <t>9787510806773</t>
  </si>
  <si>
    <t>克里希.那穆提系列—静谧之心</t>
  </si>
  <si>
    <t>9787510806537</t>
  </si>
  <si>
    <t>美国应该知道</t>
  </si>
  <si>
    <t>刘松涛 著</t>
  </si>
  <si>
    <t>9787510806872</t>
  </si>
  <si>
    <t>日据时期台湾殖民地史学术研讨会论文集</t>
  </si>
  <si>
    <t>社科院台湾史研究中心</t>
  </si>
  <si>
    <t>9787510805028</t>
  </si>
  <si>
    <t>瘟疫船</t>
  </si>
  <si>
    <t>9787510805820</t>
  </si>
  <si>
    <t>图解心理操纵术</t>
  </si>
  <si>
    <t>唐汶</t>
  </si>
  <si>
    <t>9787801950024</t>
  </si>
  <si>
    <t>梦的解析</t>
  </si>
  <si>
    <t>弗洛伊德 著</t>
  </si>
  <si>
    <t>9787510804786</t>
  </si>
  <si>
    <t>价值10亿的投资课</t>
  </si>
  <si>
    <t>9787510800139</t>
  </si>
  <si>
    <t>人脉的诡计</t>
  </si>
  <si>
    <t>9787510806513</t>
  </si>
  <si>
    <t>西冷社悬疑典藏.第1季</t>
  </si>
  <si>
    <t>9787510806421</t>
  </si>
  <si>
    <t>中国创造</t>
  </si>
  <si>
    <t>王红领</t>
  </si>
  <si>
    <t>企业管理</t>
  </si>
  <si>
    <t>9787510806070</t>
  </si>
  <si>
    <t>宇宙构想</t>
  </si>
  <si>
    <t>詹天成</t>
  </si>
  <si>
    <t>9787510805509</t>
  </si>
  <si>
    <t>蒋介石父子1949危机档案</t>
  </si>
  <si>
    <t>王丰</t>
  </si>
  <si>
    <t>9787510806223</t>
  </si>
  <si>
    <t>固始移民与闽台文化研究</t>
  </si>
  <si>
    <t>尹全海，崔振俭</t>
  </si>
  <si>
    <t>9787510804502</t>
  </si>
  <si>
    <t>伏藏.镇魔图</t>
  </si>
  <si>
    <t>飞天</t>
  </si>
  <si>
    <t>9787510805837</t>
  </si>
  <si>
    <t>魏晋南北朝地方官等级管理制度研究</t>
  </si>
  <si>
    <t>张小稳</t>
  </si>
  <si>
    <t>9787510805844</t>
  </si>
  <si>
    <t>如果这是爱你最好的距离</t>
  </si>
  <si>
    <t>苏玄玄</t>
  </si>
  <si>
    <t>9787510804854</t>
  </si>
  <si>
    <t>现代化模式与近代以来中国历史进程</t>
  </si>
  <si>
    <t>严立贤</t>
  </si>
  <si>
    <t>9787510805776</t>
  </si>
  <si>
    <t>克里希.那穆提系列—爱与寂寞</t>
  </si>
  <si>
    <t>9787510804410</t>
  </si>
  <si>
    <t>克里希.那穆提系列—关系之镜：两性的真爱</t>
  </si>
  <si>
    <t>9787510805479</t>
  </si>
  <si>
    <t>五维人格论：心理实验及发现的哲学思辨</t>
  </si>
  <si>
    <t>周松</t>
  </si>
  <si>
    <t>9787510805608</t>
  </si>
  <si>
    <t>克里希.那穆提系列—谋生之道</t>
  </si>
  <si>
    <t>9787510805226</t>
  </si>
  <si>
    <t>天王鼎</t>
  </si>
  <si>
    <t>仲生鹏</t>
  </si>
  <si>
    <t>9787510805271</t>
  </si>
  <si>
    <t>两岸经济制度性合作与一体化发展研究</t>
  </si>
  <si>
    <t xml:space="preserve">   唐永红</t>
  </si>
  <si>
    <t>9787510805417</t>
  </si>
  <si>
    <t>台海危机管理模式研究</t>
  </si>
  <si>
    <t>9787510805233</t>
  </si>
  <si>
    <t>抗战时期福建崇安县的台湾籍民----心态史视域下的考察</t>
  </si>
  <si>
    <t xml:space="preserve"> 黄俊凌</t>
  </si>
  <si>
    <t>9787510805103</t>
  </si>
  <si>
    <t>海峡两岸经济互赖之效应研究</t>
  </si>
  <si>
    <t>9787510805127</t>
  </si>
  <si>
    <t>海峡经济区竞争性区域体系构建研究</t>
  </si>
  <si>
    <t>王勇</t>
  </si>
  <si>
    <t>9787510805301</t>
  </si>
  <si>
    <t>福建对台交流合作先行先试研究</t>
  </si>
  <si>
    <t>刘国深，唐永红</t>
  </si>
  <si>
    <t>9787510805400</t>
  </si>
  <si>
    <t>美国对台政策新解</t>
  </si>
  <si>
    <t>9787510804465</t>
  </si>
  <si>
    <t>台湾研究新跨越·经济分析</t>
  </si>
  <si>
    <t>9787510804434</t>
  </si>
  <si>
    <t>台湾研究新跨越·两岸观察</t>
  </si>
  <si>
    <t>彭莉</t>
  </si>
  <si>
    <t>9787510803086</t>
  </si>
  <si>
    <t>餐桌上的那点事儿</t>
  </si>
  <si>
    <t>鹿童  童村编著</t>
  </si>
  <si>
    <t>9787510804519</t>
  </si>
  <si>
    <t>伏藏．雪域谜藏</t>
  </si>
  <si>
    <t>9787510804205</t>
  </si>
  <si>
    <t>克里希.那穆提系列—教育就是解放心灵</t>
  </si>
  <si>
    <t>9787510804243</t>
  </si>
  <si>
    <t>四书释义（单行本）</t>
  </si>
  <si>
    <t>9787510804274</t>
  </si>
  <si>
    <t>政学私言（单行本）</t>
  </si>
  <si>
    <t>9787510804403</t>
  </si>
  <si>
    <t>一本书读懂领导学---在中国管人管事的108个方法</t>
  </si>
  <si>
    <t>陈靖</t>
  </si>
  <si>
    <t>9787510804175</t>
  </si>
  <si>
    <t>核钉</t>
  </si>
  <si>
    <t>吴学军</t>
  </si>
  <si>
    <t>9787510804199</t>
  </si>
  <si>
    <t>哲人咖啡厅—汤因比历史哲学</t>
  </si>
  <si>
    <t>（英）汤因比</t>
  </si>
  <si>
    <t>9787510803468</t>
  </si>
  <si>
    <t>这些事，不用别人告诉你</t>
  </si>
  <si>
    <t>赵凡</t>
  </si>
  <si>
    <t>9787510802560</t>
  </si>
  <si>
    <t>清代巡台御史巡台文献</t>
  </si>
  <si>
    <t>尹全海</t>
  </si>
  <si>
    <t>9787510803451</t>
  </si>
  <si>
    <t>末代枪王（二）</t>
  </si>
  <si>
    <t>祁连山</t>
  </si>
  <si>
    <t>小16</t>
  </si>
  <si>
    <t>9787510803703</t>
  </si>
  <si>
    <t>不一样的人生</t>
  </si>
  <si>
    <t>阮崇晓</t>
  </si>
  <si>
    <t>9787510803680</t>
  </si>
  <si>
    <t>孤女</t>
  </si>
  <si>
    <t>9787510803376</t>
  </si>
  <si>
    <t>学会选择学会放弃</t>
  </si>
  <si>
    <t>9787801957764</t>
  </si>
  <si>
    <t>白话中国历朝通俗演义----后汉</t>
  </si>
  <si>
    <t>蔡东藩</t>
  </si>
  <si>
    <t>9787801959942</t>
  </si>
  <si>
    <t>每个孩子都是第一名</t>
  </si>
  <si>
    <t>林越 著</t>
  </si>
  <si>
    <t>9787510802638</t>
  </si>
  <si>
    <t>国际儒学研究（第十七辑）</t>
  </si>
  <si>
    <t>单纯 主编</t>
  </si>
  <si>
    <t>9787510802676</t>
  </si>
  <si>
    <t>聪明宝宝喂养一本通</t>
  </si>
  <si>
    <t>北京玛丽妇婴医院</t>
  </si>
  <si>
    <t>24开</t>
  </si>
  <si>
    <t>9787510800634</t>
  </si>
  <si>
    <t>近代史</t>
  </si>
  <si>
    <t>段昌国著 付乐成主编</t>
  </si>
  <si>
    <t>9787510802768</t>
  </si>
  <si>
    <t>21世纪初期中美日安全关系中的台湾问题</t>
  </si>
  <si>
    <t>张仕荣著</t>
  </si>
  <si>
    <t>9787510802591</t>
  </si>
  <si>
    <t>图解西方的智慧</t>
  </si>
  <si>
    <t>杨日飞</t>
  </si>
  <si>
    <t>9787510802324</t>
  </si>
  <si>
    <t>富养女孩的100个细节</t>
  </si>
  <si>
    <t>吴海溪</t>
  </si>
  <si>
    <t>9787510802522</t>
  </si>
  <si>
    <t>颈椎病防治指南</t>
  </si>
  <si>
    <t>薛明新</t>
  </si>
  <si>
    <t>9787510800009</t>
  </si>
  <si>
    <t>两岸关系和平发展与机遇管理—全国台湾研究会2009年学术研讨会论文选编</t>
  </si>
  <si>
    <t>9787510800016</t>
  </si>
  <si>
    <t>当代国家统一与分裂问题研究（精装）</t>
  </si>
  <si>
    <t>陈云林</t>
  </si>
  <si>
    <t>9787510802287</t>
  </si>
  <si>
    <t>凤鸣台</t>
  </si>
  <si>
    <t>9787510802249</t>
  </si>
  <si>
    <t>清代台湾</t>
  </si>
  <si>
    <t>9787510802157</t>
  </si>
  <si>
    <t>台湾研究优秀成果奖获奖论文汇编（2008卷）</t>
  </si>
  <si>
    <t>9787510800580</t>
  </si>
  <si>
    <t>秦汉史</t>
  </si>
  <si>
    <t>萧璠</t>
  </si>
  <si>
    <t>9787510800573</t>
  </si>
  <si>
    <t>先秦史</t>
  </si>
  <si>
    <t>9787510802065</t>
  </si>
  <si>
    <t>做人有学问：胡雪岩、曾国藩的成功秘密</t>
  </si>
  <si>
    <t>张新民</t>
  </si>
  <si>
    <t>9787510802089</t>
  </si>
  <si>
    <t>为孩子的情绪解套—决定孩子心理健康的66个细节</t>
  </si>
  <si>
    <t>成墨初</t>
  </si>
  <si>
    <t>9787510802072</t>
  </si>
  <si>
    <t>孩子不能惯着养—纠正危害孩子的66个坏习惯</t>
  </si>
  <si>
    <t>9787510801273</t>
  </si>
  <si>
    <t>诸葛老师教作文—青藤阁作文教学札记</t>
  </si>
  <si>
    <t>诸葛建军</t>
  </si>
  <si>
    <t>9787510801440</t>
  </si>
  <si>
    <t>第五届两岸经贸文化论坛文集</t>
  </si>
  <si>
    <t>9787510801594</t>
  </si>
  <si>
    <t>办公室潜伏说明书</t>
  </si>
  <si>
    <t>周增文</t>
  </si>
  <si>
    <t>9787510801143</t>
  </si>
  <si>
    <t>创业颠覆者</t>
  </si>
  <si>
    <t>翟顺</t>
  </si>
  <si>
    <t>9787510801525</t>
  </si>
  <si>
    <t>疑似爷们的美好生活</t>
  </si>
  <si>
    <t>白天光</t>
  </si>
  <si>
    <t>9787510801341</t>
  </si>
  <si>
    <t>号子里的那些人</t>
  </si>
  <si>
    <t>夏泊</t>
  </si>
  <si>
    <t>9787510801396</t>
  </si>
  <si>
    <t>商务新闻采写使用手册</t>
  </si>
  <si>
    <t>9787801958358</t>
  </si>
  <si>
    <t>程君复先生纪念文集</t>
  </si>
  <si>
    <t>9787510801075</t>
  </si>
  <si>
    <t>桃妆</t>
  </si>
  <si>
    <t>池灵筠</t>
  </si>
  <si>
    <t>9787801959614</t>
  </si>
  <si>
    <t>他能，你也能—出人头地的137条人生经验</t>
  </si>
  <si>
    <t>王佳琪</t>
  </si>
  <si>
    <t>9787510801020</t>
  </si>
  <si>
    <t>中国茶文化</t>
  </si>
  <si>
    <t>9787510800948</t>
  </si>
  <si>
    <t>教育就是个性品质培养</t>
  </si>
  <si>
    <t>陈峰</t>
  </si>
  <si>
    <t>9787801959898</t>
  </si>
  <si>
    <t>台湾农渔会组织</t>
  </si>
  <si>
    <t>9787510800481</t>
  </si>
  <si>
    <t>两岸关系研究报告（2008）</t>
  </si>
  <si>
    <t>9787510800498</t>
  </si>
  <si>
    <t>真简单—人际关系沟通技巧</t>
  </si>
  <si>
    <t>9787510800474</t>
  </si>
  <si>
    <t>网络战争—互联网改变世界简史</t>
  </si>
  <si>
    <t>9787801959713</t>
  </si>
  <si>
    <t>冷战后美日欧盟与台湾关系研究</t>
  </si>
  <si>
    <t>郭建平</t>
  </si>
  <si>
    <t>9787801959669</t>
  </si>
  <si>
    <t>国家历史—真相与往事</t>
  </si>
  <si>
    <t>先锋国家历史杂志社</t>
  </si>
  <si>
    <t>9787801959751</t>
  </si>
  <si>
    <t>台湾2008</t>
  </si>
  <si>
    <t>9787801958594</t>
  </si>
  <si>
    <t>中国流行文化三十年</t>
  </si>
  <si>
    <t>武斌</t>
  </si>
  <si>
    <t>9787801958402</t>
  </si>
  <si>
    <t>海峡西岸经济区发展研究</t>
  </si>
  <si>
    <t>邓利娟</t>
  </si>
  <si>
    <t>9787801959287</t>
  </si>
  <si>
    <t>孩子不自立父母怎么办</t>
  </si>
  <si>
    <t>谢正斌</t>
  </si>
  <si>
    <t>9787801959478</t>
  </si>
  <si>
    <t>宝贝是这样成长滴：辣妈育儿经</t>
  </si>
  <si>
    <t>9787801958419</t>
  </si>
  <si>
    <t>两岸关系新里程</t>
  </si>
  <si>
    <t>9787801958532</t>
  </si>
  <si>
    <t>细说中国法律典故</t>
  </si>
  <si>
    <t>9787801959072</t>
  </si>
  <si>
    <t>溯本求源话中华万物</t>
  </si>
  <si>
    <t>张辅元</t>
  </si>
  <si>
    <t>9787801959270</t>
  </si>
  <si>
    <t>高考早知道</t>
  </si>
  <si>
    <t>仇保燕</t>
  </si>
  <si>
    <t>9787801959256</t>
  </si>
  <si>
    <t>孕育聪明小宝贝0—1岁</t>
  </si>
  <si>
    <t>李争平</t>
  </si>
  <si>
    <t>9787801958396</t>
  </si>
  <si>
    <t>追寻连氏家族之根</t>
  </si>
  <si>
    <t>胡启华</t>
  </si>
  <si>
    <t>9787801958372</t>
  </si>
  <si>
    <t>清代台湾军事与社会</t>
  </si>
  <si>
    <t>许毓良</t>
  </si>
  <si>
    <t>9787801958341</t>
  </si>
  <si>
    <t>大陆地区台湾研究论著目录</t>
  </si>
  <si>
    <t>潘晋明</t>
  </si>
  <si>
    <t>9787801953391</t>
  </si>
  <si>
    <t>台湾四百年前史</t>
  </si>
  <si>
    <t>9787801953285</t>
  </si>
  <si>
    <t>台海安全考察</t>
  </si>
  <si>
    <t>9787801959201</t>
  </si>
  <si>
    <t>中国古代式占</t>
  </si>
  <si>
    <t>9787801959133</t>
  </si>
  <si>
    <t>感动(《青年文摘》)</t>
  </si>
  <si>
    <t>9787801958990</t>
  </si>
  <si>
    <t>孔子这个人</t>
  </si>
  <si>
    <t>丁衍生[民国]</t>
  </si>
  <si>
    <t>9787801958952</t>
  </si>
  <si>
    <t>减压完全手册</t>
  </si>
  <si>
    <t>汪龙光</t>
  </si>
  <si>
    <t>9787801957948</t>
  </si>
  <si>
    <t>历史可以这样读</t>
  </si>
  <si>
    <t>李文勇</t>
  </si>
  <si>
    <t>9787801958327</t>
  </si>
  <si>
    <t>国家统一模式研究</t>
  </si>
  <si>
    <t>王英津</t>
  </si>
  <si>
    <t>9787801957924</t>
  </si>
  <si>
    <t>小病不求医</t>
  </si>
  <si>
    <t>田洪江</t>
  </si>
  <si>
    <t>9787801958334</t>
  </si>
  <si>
    <t>新闻发布会集（2007年度）</t>
  </si>
  <si>
    <t>9787801958662</t>
  </si>
  <si>
    <t>吕思勉讲中国文化</t>
  </si>
  <si>
    <t>9787801958167</t>
  </si>
  <si>
    <t>大清孤儿—清末传统士人的宿命解读</t>
  </si>
  <si>
    <t>扎不棱</t>
  </si>
  <si>
    <t>9787801958709</t>
  </si>
  <si>
    <t>带着兄弟们挣钱—打造最有效的钢铁团队</t>
  </si>
  <si>
    <t>辛月</t>
  </si>
  <si>
    <t>9787801958556</t>
  </si>
  <si>
    <t>吴伯雄大陆行纪实</t>
  </si>
  <si>
    <t>9787801958747</t>
  </si>
  <si>
    <t>国际儒学研究（第十六辑）</t>
  </si>
  <si>
    <t>单纯</t>
  </si>
  <si>
    <t>9787801958181</t>
  </si>
  <si>
    <t>民国政坛上的八大奇人</t>
  </si>
  <si>
    <t>9787801957603</t>
  </si>
  <si>
    <t>让地球笑眯眯</t>
  </si>
  <si>
    <t>静思文化</t>
  </si>
  <si>
    <t>小32开</t>
  </si>
  <si>
    <t>9787801955814</t>
  </si>
  <si>
    <t>善待生命  善待自己</t>
  </si>
  <si>
    <t>沈明明</t>
  </si>
  <si>
    <t>9787801957573</t>
  </si>
  <si>
    <t>金色丰碑—台湾企业与金融业的成长与共生</t>
  </si>
  <si>
    <t>台湾金融研训院</t>
  </si>
  <si>
    <t>9787801957368</t>
  </si>
  <si>
    <t>会吃让人更健康</t>
  </si>
  <si>
    <t>燕鸣泉</t>
  </si>
  <si>
    <t>9787801957382</t>
  </si>
  <si>
    <t>自决权理论与公民投票</t>
  </si>
  <si>
    <t>9787801957399</t>
  </si>
  <si>
    <t>新闻发布会集</t>
  </si>
  <si>
    <t>9787801957269</t>
  </si>
  <si>
    <t>战后台湾经济增长思想研究</t>
  </si>
  <si>
    <t>9787801957313</t>
  </si>
  <si>
    <t>大陆沿海与台湾地区竞争力比较研究</t>
  </si>
  <si>
    <t>9787801956385</t>
  </si>
  <si>
    <t>多一点点就成功</t>
  </si>
  <si>
    <t>9787801956880</t>
  </si>
  <si>
    <t>中国风俗（上下册）</t>
  </si>
  <si>
    <t>胡朴安</t>
  </si>
  <si>
    <t>9787801957115</t>
  </si>
  <si>
    <t>海峡枭雄开台先驱郑芝龙</t>
  </si>
  <si>
    <t>9787801957092</t>
  </si>
  <si>
    <t>人生八味</t>
  </si>
  <si>
    <t>9787801956576</t>
  </si>
  <si>
    <t>慧心净语</t>
  </si>
  <si>
    <t>9787801955791</t>
  </si>
  <si>
    <t>建构和平-中国对联合国外交行为的演讲</t>
  </si>
  <si>
    <t>9787801957214</t>
  </si>
  <si>
    <t>清代渡海巡台制度研究</t>
  </si>
  <si>
    <t>9787801956156</t>
  </si>
  <si>
    <t>开悟:证严法师的生活禅心</t>
  </si>
  <si>
    <t>9787801955555</t>
  </si>
  <si>
    <t>解读台湾选举</t>
  </si>
  <si>
    <t>9787801955685</t>
  </si>
  <si>
    <t>西方学术经典文库--理想国</t>
  </si>
  <si>
    <t>9787801956958</t>
  </si>
  <si>
    <t>最是寻常梦</t>
  </si>
  <si>
    <t>9787801957030</t>
  </si>
  <si>
    <t>三宫六院七十二妃（六）</t>
  </si>
  <si>
    <t>9787801957023</t>
  </si>
  <si>
    <t>三宫六院七十二妃（五）</t>
  </si>
  <si>
    <t>9787801956927</t>
  </si>
  <si>
    <t>三宫六院七十二妃（四）</t>
  </si>
  <si>
    <t>9787801956910</t>
  </si>
  <si>
    <t>三宫六院七十二妃（三）</t>
  </si>
  <si>
    <t>9787801956866</t>
  </si>
  <si>
    <t>十年观察：激荡中的台湾问题</t>
  </si>
  <si>
    <t>9787801955906</t>
  </si>
  <si>
    <t>西方学术经典文库—意识形态与乌托邦</t>
  </si>
  <si>
    <t>9787801955715</t>
  </si>
  <si>
    <t>西方学术经典文库—神圣者的观念</t>
  </si>
  <si>
    <t>9787801955807</t>
  </si>
  <si>
    <t>西方学术经典文库—法律社会学基本原理</t>
  </si>
  <si>
    <t>9787801956262</t>
  </si>
  <si>
    <t>自信的女人最美丽</t>
  </si>
  <si>
    <t>9787801956392</t>
  </si>
  <si>
    <t>这样的沟通最有效—呵护孩子心灵的教育艺术</t>
  </si>
  <si>
    <t>9787801148506</t>
  </si>
  <si>
    <t>台湾基督教史</t>
  </si>
  <si>
    <t>9787801955927</t>
  </si>
  <si>
    <t>西方学术经典文库—西太平洋上的航海者</t>
  </si>
  <si>
    <t>9787801955692</t>
  </si>
  <si>
    <t>西方学术经典文库—心理学原理</t>
  </si>
  <si>
    <t>9787801955730</t>
  </si>
  <si>
    <t>西方学术经典文库—论人类不平等的起源</t>
  </si>
  <si>
    <t>9787801955749</t>
  </si>
  <si>
    <t>西方学术经典文库—道德行而上学基础</t>
  </si>
  <si>
    <t>9787801955821</t>
  </si>
  <si>
    <t>西方学术经典文库—原始社会结构与功能</t>
  </si>
  <si>
    <t>9787801955374</t>
  </si>
  <si>
    <t>台湾“公民投票”考论</t>
  </si>
  <si>
    <t>9787801955531</t>
  </si>
  <si>
    <t>西方学术经典文库—经济发展理论</t>
  </si>
  <si>
    <t>9787801955678</t>
  </si>
  <si>
    <t>西方学术经典文库—社会契约论</t>
  </si>
  <si>
    <t>9787801955188</t>
  </si>
  <si>
    <t>台海局势研究报告（2006-2008年）</t>
  </si>
  <si>
    <t>9787801955161</t>
  </si>
  <si>
    <t>两岸僵局下的思考</t>
  </si>
  <si>
    <t>9787801149335</t>
  </si>
  <si>
    <t>清代台湾移民社会研究</t>
  </si>
  <si>
    <t>9787801955173</t>
  </si>
  <si>
    <t>台湾古诗选</t>
  </si>
  <si>
    <t>9787801953865</t>
  </si>
  <si>
    <t>台湾光复档案（全两册）</t>
  </si>
  <si>
    <t>9787801953056</t>
  </si>
  <si>
    <t>你应该知道的文学的故事</t>
  </si>
  <si>
    <t>9787801953537</t>
  </si>
  <si>
    <t>你应该知道的世界文学名著</t>
  </si>
  <si>
    <t>9787801953231</t>
  </si>
  <si>
    <t>基础会计</t>
  </si>
  <si>
    <t>9787801953649</t>
  </si>
  <si>
    <t>郁慕明大陆行纪实</t>
  </si>
  <si>
    <t>9787801950119</t>
  </si>
  <si>
    <t>民进党执政状况研究(新版)</t>
  </si>
  <si>
    <t>9787801950186</t>
  </si>
  <si>
    <t>民进党对外关系研究(新版)</t>
  </si>
  <si>
    <t>9787801950178</t>
  </si>
  <si>
    <t>民进党政商关系研究(新版)</t>
  </si>
  <si>
    <t>9787801950161</t>
  </si>
  <si>
    <t>民进党选举策略研究(新版)</t>
  </si>
  <si>
    <t>9787801950151</t>
  </si>
  <si>
    <t>民进党组织派系研究(新版)</t>
  </si>
  <si>
    <t>9787801950127</t>
  </si>
  <si>
    <t>民进党大陆政策研究(新版)</t>
  </si>
  <si>
    <t>9787801950143</t>
  </si>
  <si>
    <t>民进党社会基础研究(新版)</t>
  </si>
  <si>
    <t>9787801952944</t>
  </si>
  <si>
    <t>周易述（上下）</t>
  </si>
  <si>
    <t>9787801951611</t>
  </si>
  <si>
    <t>吃出一生好健康</t>
  </si>
  <si>
    <t>9787801950941</t>
  </si>
  <si>
    <t>坚持一个中国原则反对“台独”分裂活动</t>
  </si>
  <si>
    <t>9787801950224</t>
  </si>
  <si>
    <t>虫洞书简</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</si>
</sst>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0.00_ "/>
  </numFmts>
  <fonts count="26">
    <font>
      <sz val="12"/>
      <name val="宋体"/>
      <charset val="134"/>
    </font>
    <font>
      <sz val="12"/>
      <color rgb="FFFF0000"/>
      <name val="宋体"/>
      <charset val="134"/>
    </font>
    <font>
      <sz val="12"/>
      <name val="宋体"/>
      <charset val="134"/>
    </font>
    <font>
      <sz val="12"/>
      <color rgb="FFFF0000"/>
      <name val="宋体"/>
      <charset val="134"/>
      <scheme val="minor"/>
    </font>
    <font>
      <sz val="11"/>
      <color theme="1"/>
      <name val="Tahoma"/>
      <charset val="134"/>
    </font>
    <font>
      <sz val="11"/>
      <color theme="0"/>
      <name val="Tahoma"/>
      <charset val="134"/>
    </font>
    <font>
      <sz val="11"/>
      <color theme="1"/>
      <name val="宋体"/>
      <charset val="134"/>
      <scheme val="minor"/>
    </font>
    <font>
      <b/>
      <sz val="11"/>
      <color theme="1"/>
      <name val="Tahoma"/>
      <charset val="134"/>
    </font>
    <font>
      <sz val="11"/>
      <color rgb="FF3F3F76"/>
      <name val="Tahoma"/>
      <charset val="134"/>
    </font>
    <font>
      <b/>
      <sz val="11"/>
      <color rgb="FFFA7D00"/>
      <name val="Tahoma"/>
      <charset val="134"/>
    </font>
    <font>
      <sz val="11"/>
      <color rgb="FF006100"/>
      <name val="Tahoma"/>
      <charset val="134"/>
    </font>
    <font>
      <b/>
      <sz val="13"/>
      <color theme="3"/>
      <name val="Tahoma"/>
      <charset val="134"/>
    </font>
    <font>
      <sz val="11"/>
      <color rgb="FF9C0006"/>
      <name val="Tahoma"/>
      <charset val="134"/>
    </font>
    <font>
      <sz val="11"/>
      <color rgb="FFFF0000"/>
      <name val="Tahoma"/>
      <charset val="134"/>
    </font>
    <font>
      <u/>
      <sz val="11"/>
      <color rgb="FF0000FF"/>
      <name val="宋体"/>
      <charset val="0"/>
      <scheme val="minor"/>
    </font>
    <font>
      <u/>
      <sz val="11"/>
      <color rgb="FF800080"/>
      <name val="宋体"/>
      <charset val="0"/>
      <scheme val="minor"/>
    </font>
    <font>
      <sz val="11"/>
      <color indexed="8"/>
      <name val="Tahoma"/>
      <charset val="134"/>
    </font>
    <font>
      <b/>
      <sz val="11"/>
      <color theme="3"/>
      <name val="Tahoma"/>
      <charset val="134"/>
    </font>
    <font>
      <b/>
      <sz val="18"/>
      <color theme="3"/>
      <name val="宋体"/>
      <charset val="134"/>
      <scheme val="major"/>
    </font>
    <font>
      <i/>
      <sz val="11"/>
      <color rgb="FF7F7F7F"/>
      <name val="Tahoma"/>
      <charset val="134"/>
    </font>
    <font>
      <b/>
      <sz val="15"/>
      <color theme="3"/>
      <name val="Tahoma"/>
      <charset val="134"/>
    </font>
    <font>
      <b/>
      <sz val="11"/>
      <color rgb="FF3F3F3F"/>
      <name val="Tahoma"/>
      <charset val="134"/>
    </font>
    <font>
      <b/>
      <sz val="11"/>
      <color theme="0"/>
      <name val="Tahoma"/>
      <charset val="134"/>
    </font>
    <font>
      <sz val="11"/>
      <color rgb="FFFA7D00"/>
      <name val="Tahoma"/>
      <charset val="134"/>
    </font>
    <font>
      <sz val="11"/>
      <color rgb="FF9C6500"/>
      <name val="Tahoma"/>
      <charset val="134"/>
    </font>
    <font>
      <sz val="11"/>
      <color theme="1"/>
      <name val="宋体"/>
      <charset val="134"/>
      <scheme val="minor"/>
    </font>
  </fonts>
  <fills count="52">
    <fill>
      <patternFill patternType="none"/>
    </fill>
    <fill>
      <patternFill patternType="gray125"/>
    </fill>
    <fill>
      <patternFill patternType="solid">
        <fgColor rgb="FFFFFF00"/>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tint="0.799981688894314"/>
        <bgColor indexed="64"/>
      </patternFill>
    </fill>
    <fill>
      <patternFill patternType="solid">
        <fgColor theme="9"/>
        <bgColor indexed="64"/>
      </patternFill>
    </fill>
    <fill>
      <patternFill patternType="solid">
        <fgColor theme="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6"/>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theme="6"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7"/>
        <bgColor indexed="64"/>
      </patternFill>
    </fill>
    <fill>
      <patternFill patternType="solid">
        <fgColor theme="8"/>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104">
    <xf numFmtId="0" fontId="0" fillId="0" borderId="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42" fontId="6" fillId="0" borderId="0" applyFont="0" applyFill="0" applyBorder="0" applyAlignment="0" applyProtection="0">
      <alignment vertical="center"/>
    </xf>
    <xf numFmtId="0" fontId="5" fillId="7" borderId="0" applyNumberFormat="0" applyBorder="0" applyAlignment="0" applyProtection="0">
      <alignment vertical="center"/>
    </xf>
    <xf numFmtId="0" fontId="4"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7" fillId="0" borderId="3" applyNumberFormat="0" applyFill="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4" fillId="18" borderId="0" applyNumberFormat="0" applyBorder="0" applyAlignment="0" applyProtection="0">
      <alignment vertical="center"/>
    </xf>
    <xf numFmtId="0" fontId="5" fillId="16" borderId="0" applyNumberFormat="0" applyBorder="0" applyAlignment="0" applyProtection="0">
      <alignment vertical="center"/>
    </xf>
    <xf numFmtId="0" fontId="4" fillId="19" borderId="0" applyNumberFormat="0" applyBorder="0" applyAlignment="0" applyProtection="0">
      <alignment vertical="center"/>
    </xf>
    <xf numFmtId="0" fontId="8" fillId="20" borderId="4" applyNumberFormat="0" applyAlignment="0" applyProtection="0">
      <alignment vertical="center"/>
    </xf>
    <xf numFmtId="0" fontId="9" fillId="21" borderId="4" applyNumberFormat="0" applyAlignment="0" applyProtection="0">
      <alignment vertical="center"/>
    </xf>
    <xf numFmtId="0" fontId="5" fillId="22" borderId="0" applyNumberFormat="0" applyBorder="0" applyAlignment="0" applyProtection="0">
      <alignment vertical="center"/>
    </xf>
    <xf numFmtId="0" fontId="4" fillId="23"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10" fillId="24" borderId="0" applyNumberFormat="0" applyBorder="0" applyAlignment="0" applyProtection="0">
      <alignment vertical="center"/>
    </xf>
    <xf numFmtId="0" fontId="5" fillId="25" borderId="0" applyNumberFormat="0" applyBorder="0" applyAlignment="0" applyProtection="0">
      <alignment vertical="center"/>
    </xf>
    <xf numFmtId="0" fontId="4" fillId="26" borderId="0" applyNumberFormat="0" applyBorder="0" applyAlignment="0" applyProtection="0">
      <alignment vertical="center"/>
    </xf>
    <xf numFmtId="44" fontId="6" fillId="0" borderId="0" applyFont="0" applyFill="0" applyBorder="0" applyAlignment="0" applyProtection="0">
      <alignment vertical="center"/>
    </xf>
    <xf numFmtId="0" fontId="4" fillId="13" borderId="0" applyNumberFormat="0" applyBorder="0" applyAlignment="0" applyProtection="0">
      <alignment vertical="center"/>
    </xf>
    <xf numFmtId="0" fontId="4" fillId="4" borderId="0" applyNumberFormat="0" applyBorder="0" applyAlignment="0" applyProtection="0">
      <alignment vertical="center"/>
    </xf>
    <xf numFmtId="41" fontId="6" fillId="0" borderId="0" applyFont="0" applyFill="0" applyBorder="0" applyAlignment="0" applyProtection="0">
      <alignment vertical="center"/>
    </xf>
    <xf numFmtId="0" fontId="4" fillId="27" borderId="0" applyNumberFormat="0" applyBorder="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11" borderId="0" applyNumberFormat="0" applyBorder="0" applyAlignment="0" applyProtection="0">
      <alignment vertical="center"/>
    </xf>
    <xf numFmtId="0" fontId="12" fillId="29" borderId="0" applyNumberFormat="0" applyBorder="0" applyAlignment="0" applyProtection="0">
      <alignment vertical="center"/>
    </xf>
    <xf numFmtId="0" fontId="4" fillId="30" borderId="0" applyNumberFormat="0" applyBorder="0" applyAlignment="0" applyProtection="0">
      <alignment vertical="center"/>
    </xf>
    <xf numFmtId="0" fontId="4" fillId="18" borderId="0" applyNumberFormat="0" applyBorder="0" applyAlignment="0" applyProtection="0">
      <alignment vertical="center"/>
    </xf>
    <xf numFmtId="0" fontId="4" fillId="4" borderId="0" applyNumberFormat="0" applyBorder="0" applyAlignment="0" applyProtection="0">
      <alignment vertical="center"/>
    </xf>
    <xf numFmtId="43" fontId="6" fillId="0" borderId="0" applyFont="0" applyFill="0" applyBorder="0" applyAlignment="0" applyProtection="0">
      <alignment vertical="center"/>
    </xf>
    <xf numFmtId="0" fontId="5" fillId="31" borderId="0" applyNumberFormat="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5" fillId="9" borderId="0" applyNumberFormat="0" applyBorder="0" applyAlignment="0" applyProtection="0">
      <alignment vertical="center"/>
    </xf>
    <xf numFmtId="0" fontId="14" fillId="0" borderId="0" applyNumberFormat="0" applyFill="0" applyBorder="0" applyAlignment="0" applyProtection="0">
      <alignment vertical="center"/>
    </xf>
    <xf numFmtId="0" fontId="5" fillId="9"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4" fillId="32" borderId="0" applyNumberFormat="0" applyBorder="0" applyAlignment="0" applyProtection="0">
      <alignment vertical="center"/>
    </xf>
    <xf numFmtId="9" fontId="6" fillId="0" borderId="0" applyFont="0" applyFill="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5" borderId="0" applyNumberFormat="0" applyBorder="0" applyAlignment="0" applyProtection="0">
      <alignment vertical="center"/>
    </xf>
    <xf numFmtId="0" fontId="4" fillId="35" borderId="0" applyNumberFormat="0" applyBorder="0" applyAlignment="0" applyProtection="0">
      <alignment vertical="center"/>
    </xf>
    <xf numFmtId="0" fontId="5" fillId="16"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15" fillId="0" borderId="0" applyNumberFormat="0" applyFill="0" applyBorder="0" applyAlignment="0" applyProtection="0">
      <alignment vertical="center"/>
    </xf>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16" fillId="36" borderId="6" applyNumberFormat="0" applyFont="0" applyAlignment="0" applyProtection="0">
      <alignment vertical="center"/>
    </xf>
    <xf numFmtId="0" fontId="5" fillId="25" borderId="0" applyNumberFormat="0" applyBorder="0" applyAlignment="0" applyProtection="0">
      <alignment vertical="center"/>
    </xf>
    <xf numFmtId="0" fontId="5" fillId="31" borderId="0" applyNumberFormat="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5" fillId="25" borderId="0" applyNumberFormat="0" applyBorder="0" applyAlignment="0" applyProtection="0">
      <alignment vertical="center"/>
    </xf>
    <xf numFmtId="0" fontId="4" fillId="35" borderId="0" applyNumberFormat="0" applyBorder="0" applyAlignment="0" applyProtection="0">
      <alignment vertical="center"/>
    </xf>
    <xf numFmtId="0" fontId="4" fillId="37" borderId="0" applyNumberFormat="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5" borderId="0" applyNumberFormat="0" applyBorder="0" applyAlignment="0" applyProtection="0">
      <alignment vertical="center"/>
    </xf>
    <xf numFmtId="0" fontId="4" fillId="35" borderId="0" applyNumberFormat="0" applyBorder="0" applyAlignment="0" applyProtection="0">
      <alignment vertical="center"/>
    </xf>
    <xf numFmtId="0" fontId="5" fillId="38" borderId="0" applyNumberFormat="0" applyBorder="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4" fillId="11" borderId="0" applyNumberFormat="0" applyBorder="0" applyAlignment="0" applyProtection="0">
      <alignment vertical="center"/>
    </xf>
    <xf numFmtId="0" fontId="5" fillId="39" borderId="0" applyNumberFormat="0" applyBorder="0" applyAlignment="0" applyProtection="0">
      <alignment vertical="center"/>
    </xf>
    <xf numFmtId="0" fontId="4" fillId="32" borderId="0" applyNumberFormat="0" applyBorder="0" applyAlignment="0" applyProtection="0">
      <alignment vertical="center"/>
    </xf>
    <xf numFmtId="0" fontId="5" fillId="33" borderId="0" applyNumberFormat="0" applyBorder="0" applyAlignment="0" applyProtection="0">
      <alignment vertical="center"/>
    </xf>
    <xf numFmtId="0" fontId="4" fillId="12" borderId="0" applyNumberFormat="0" applyBorder="0" applyAlignment="0" applyProtection="0">
      <alignment vertical="center"/>
    </xf>
    <xf numFmtId="0" fontId="5" fillId="17" borderId="0" applyNumberFormat="0" applyBorder="0" applyAlignment="0" applyProtection="0">
      <alignment vertical="center"/>
    </xf>
    <xf numFmtId="0" fontId="4" fillId="27" borderId="0" applyNumberFormat="0" applyBorder="0" applyAlignment="0" applyProtection="0">
      <alignment vertical="center"/>
    </xf>
    <xf numFmtId="0" fontId="5" fillId="4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36" borderId="6" applyNumberFormat="0" applyFont="0" applyAlignment="0" applyProtection="0">
      <alignment vertical="center"/>
    </xf>
    <xf numFmtId="0" fontId="5" fillId="7" borderId="0" applyNumberFormat="0" applyBorder="0" applyAlignment="0" applyProtection="0">
      <alignment vertical="center"/>
    </xf>
    <xf numFmtId="0" fontId="4" fillId="37" borderId="0" applyNumberFormat="0" applyBorder="0" applyAlignment="0" applyProtection="0">
      <alignment vertical="center"/>
    </xf>
    <xf numFmtId="0" fontId="4" fillId="37" borderId="0" applyNumberFormat="0" applyBorder="0" applyAlignment="0" applyProtection="0">
      <alignment vertical="center"/>
    </xf>
    <xf numFmtId="0" fontId="20" fillId="0" borderId="7" applyNumberFormat="0" applyFill="0" applyAlignment="0" applyProtection="0">
      <alignment vertical="center"/>
    </xf>
    <xf numFmtId="0" fontId="4" fillId="37" borderId="0" applyNumberFormat="0" applyBorder="0" applyAlignment="0" applyProtection="0">
      <alignment vertical="center"/>
    </xf>
    <xf numFmtId="0" fontId="4" fillId="37" borderId="0" applyNumberFormat="0" applyBorder="0" applyAlignment="0" applyProtection="0">
      <alignment vertical="center"/>
    </xf>
    <xf numFmtId="0" fontId="11" fillId="0" borderId="5" applyNumberFormat="0" applyFill="0" applyAlignment="0" applyProtection="0">
      <alignment vertical="center"/>
    </xf>
    <xf numFmtId="0" fontId="5" fillId="31" borderId="0" applyNumberFormat="0" applyBorder="0" applyAlignment="0" applyProtection="0">
      <alignment vertical="center"/>
    </xf>
    <xf numFmtId="0" fontId="13" fillId="0" borderId="0" applyNumberFormat="0" applyFill="0" applyBorder="0" applyAlignment="0" applyProtection="0">
      <alignment vertical="center"/>
    </xf>
    <xf numFmtId="0" fontId="5" fillId="39" borderId="0" applyNumberFormat="0" applyBorder="0" applyAlignment="0" applyProtection="0">
      <alignment vertical="center"/>
    </xf>
    <xf numFmtId="0" fontId="4" fillId="37" borderId="0" applyNumberFormat="0" applyBorder="0" applyAlignment="0" applyProtection="0">
      <alignment vertical="center"/>
    </xf>
    <xf numFmtId="0" fontId="4" fillId="37" borderId="0" applyNumberFormat="0" applyBorder="0" applyAlignment="0" applyProtection="0">
      <alignment vertical="center"/>
    </xf>
    <xf numFmtId="0" fontId="17" fillId="0" borderId="8" applyNumberFormat="0" applyFill="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5" fillId="17" borderId="0" applyNumberFormat="0" applyBorder="0" applyAlignment="0" applyProtection="0">
      <alignment vertical="center"/>
    </xf>
    <xf numFmtId="0" fontId="21" fillId="21" borderId="9" applyNumberFormat="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4" fillId="41"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5" borderId="0" applyNumberFormat="0" applyBorder="0" applyAlignment="0" applyProtection="0">
      <alignment vertical="center"/>
    </xf>
    <xf numFmtId="0" fontId="4" fillId="35" borderId="0" applyNumberFormat="0" applyBorder="0" applyAlignment="0" applyProtection="0">
      <alignment vertical="center"/>
    </xf>
    <xf numFmtId="0" fontId="5" fillId="16" borderId="0" applyNumberFormat="0" applyBorder="0" applyAlignment="0" applyProtection="0">
      <alignment vertical="center"/>
    </xf>
    <xf numFmtId="0" fontId="5" fillId="38" borderId="0" applyNumberFormat="0" applyBorder="0" applyAlignment="0" applyProtection="0">
      <alignment vertical="center"/>
    </xf>
    <xf numFmtId="0" fontId="11" fillId="0" borderId="5" applyNumberFormat="0" applyFill="0" applyAlignment="0" applyProtection="0">
      <alignment vertical="center"/>
    </xf>
    <xf numFmtId="0" fontId="4" fillId="11" borderId="0" applyNumberFormat="0" applyBorder="0" applyAlignment="0" applyProtection="0">
      <alignment vertical="center"/>
    </xf>
    <xf numFmtId="0" fontId="5" fillId="39" borderId="0" applyNumberFormat="0" applyBorder="0" applyAlignment="0" applyProtection="0">
      <alignment vertical="center"/>
    </xf>
    <xf numFmtId="0" fontId="4" fillId="32"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4" fillId="1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4" fillId="3" borderId="0" applyNumberFormat="0" applyBorder="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22" fillId="42" borderId="10" applyNumberFormat="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43"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44"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44" borderId="0" applyNumberFormat="0" applyBorder="0" applyAlignment="0" applyProtection="0">
      <alignment vertical="center"/>
    </xf>
    <xf numFmtId="0" fontId="18" fillId="0" borderId="0" applyNumberFormat="0" applyFill="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4" fillId="27" borderId="0" applyNumberFormat="0" applyBorder="0" applyAlignment="0" applyProtection="0">
      <alignment vertical="center"/>
    </xf>
    <xf numFmtId="0" fontId="4" fillId="45" borderId="0" applyNumberFormat="0" applyBorder="0" applyAlignment="0" applyProtection="0">
      <alignment vertical="center"/>
    </xf>
    <xf numFmtId="0" fontId="4" fillId="45" borderId="0" applyNumberFormat="0" applyBorder="0" applyAlignment="0" applyProtection="0">
      <alignment vertical="center"/>
    </xf>
    <xf numFmtId="0" fontId="4" fillId="27" borderId="0" applyNumberFormat="0" applyBorder="0" applyAlignment="0" applyProtection="0">
      <alignment vertical="center"/>
    </xf>
    <xf numFmtId="0" fontId="4" fillId="3" borderId="0" applyNumberFormat="0" applyBorder="0" applyAlignment="0" applyProtection="0">
      <alignment vertical="center"/>
    </xf>
    <xf numFmtId="0" fontId="5" fillId="7" borderId="0" applyNumberFormat="0" applyBorder="0" applyAlignment="0" applyProtection="0">
      <alignment vertical="center"/>
    </xf>
    <xf numFmtId="0" fontId="23" fillId="0" borderId="11" applyNumberFormat="0" applyFill="0" applyAlignment="0" applyProtection="0">
      <alignment vertical="center"/>
    </xf>
    <xf numFmtId="0" fontId="7" fillId="0" borderId="3" applyNumberFormat="0" applyFill="0" applyAlignment="0" applyProtection="0">
      <alignment vertical="center"/>
    </xf>
    <xf numFmtId="0" fontId="12" fillId="29" borderId="0" applyNumberFormat="0" applyBorder="0" applyAlignment="0" applyProtection="0">
      <alignment vertical="center"/>
    </xf>
    <xf numFmtId="0" fontId="4" fillId="13"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10" fillId="24" borderId="0" applyNumberFormat="0" applyBorder="0" applyAlignment="0" applyProtection="0">
      <alignment vertical="center"/>
    </xf>
    <xf numFmtId="0" fontId="12" fillId="29" borderId="0" applyNumberFormat="0" applyBorder="0" applyAlignment="0" applyProtection="0">
      <alignment vertical="center"/>
    </xf>
    <xf numFmtId="0" fontId="5" fillId="38" borderId="0" applyNumberFormat="0" applyBorder="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4" fillId="5" borderId="0" applyNumberFormat="0" applyBorder="0" applyAlignment="0" applyProtection="0">
      <alignment vertical="center"/>
    </xf>
    <xf numFmtId="0" fontId="4" fillId="10" borderId="0" applyNumberFormat="0" applyBorder="0" applyAlignment="0" applyProtection="0">
      <alignment vertical="center"/>
    </xf>
    <xf numFmtId="0" fontId="24" fillId="46"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5" borderId="0" applyNumberFormat="0" applyBorder="0" applyAlignment="0" applyProtection="0">
      <alignment vertical="center"/>
    </xf>
    <xf numFmtId="0" fontId="4" fillId="1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44"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8" borderId="0" applyNumberFormat="0" applyBorder="0" applyAlignment="0" applyProtection="0">
      <alignment vertical="center"/>
    </xf>
    <xf numFmtId="0" fontId="4" fillId="35" borderId="0" applyNumberFormat="0" applyBorder="0" applyAlignment="0" applyProtection="0">
      <alignment vertical="center"/>
    </xf>
    <xf numFmtId="0" fontId="18" fillId="0" borderId="0" applyNumberFormat="0" applyFill="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4" fillId="27" borderId="0" applyNumberFormat="0" applyBorder="0" applyAlignment="0" applyProtection="0">
      <alignment vertical="center"/>
    </xf>
    <xf numFmtId="0" fontId="4" fillId="45" borderId="0" applyNumberFormat="0" applyBorder="0" applyAlignment="0" applyProtection="0">
      <alignment vertical="center"/>
    </xf>
    <xf numFmtId="0" fontId="4" fillId="45" borderId="0" applyNumberFormat="0" applyBorder="0" applyAlignment="0" applyProtection="0">
      <alignment vertical="center"/>
    </xf>
    <xf numFmtId="0" fontId="4" fillId="27" borderId="0" applyNumberFormat="0" applyBorder="0" applyAlignment="0" applyProtection="0">
      <alignment vertical="center"/>
    </xf>
    <xf numFmtId="0" fontId="4" fillId="3" borderId="0" applyNumberFormat="0" applyBorder="0" applyAlignment="0" applyProtection="0">
      <alignment vertical="center"/>
    </xf>
    <xf numFmtId="0" fontId="5" fillId="40" borderId="0" applyNumberFormat="0" applyBorder="0" applyAlignment="0" applyProtection="0">
      <alignment vertical="center"/>
    </xf>
    <xf numFmtId="0" fontId="4" fillId="34" borderId="0" applyNumberFormat="0" applyBorder="0" applyAlignment="0" applyProtection="0">
      <alignment vertical="center"/>
    </xf>
    <xf numFmtId="0" fontId="4" fillId="35" borderId="0" applyNumberFormat="0" applyBorder="0" applyAlignment="0" applyProtection="0">
      <alignment vertical="center"/>
    </xf>
    <xf numFmtId="0" fontId="5" fillId="17" borderId="0" applyNumberFormat="0" applyBorder="0" applyAlignment="0" applyProtection="0">
      <alignment vertical="center"/>
    </xf>
    <xf numFmtId="0" fontId="5" fillId="16"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4" fillId="8"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26" borderId="0" applyNumberFormat="0" applyBorder="0" applyAlignment="0" applyProtection="0">
      <alignment vertical="center"/>
    </xf>
    <xf numFmtId="0" fontId="11" fillId="0" borderId="5" applyNumberFormat="0" applyFill="0" applyAlignment="0" applyProtection="0">
      <alignment vertical="center"/>
    </xf>
    <xf numFmtId="0" fontId="4" fillId="10" borderId="0" applyNumberFormat="0" applyBorder="0" applyAlignment="0" applyProtection="0">
      <alignment vertical="center"/>
    </xf>
    <xf numFmtId="0" fontId="4" fillId="28" borderId="0" applyNumberFormat="0" applyBorder="0" applyAlignment="0" applyProtection="0">
      <alignment vertical="center"/>
    </xf>
    <xf numFmtId="0" fontId="4" fillId="11" borderId="0" applyNumberFormat="0" applyBorder="0" applyAlignment="0" applyProtection="0">
      <alignment vertical="center"/>
    </xf>
    <xf numFmtId="0" fontId="4" fillId="35"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4" fillId="11" borderId="0" applyNumberFormat="0" applyBorder="0" applyAlignment="0" applyProtection="0">
      <alignment vertical="center"/>
    </xf>
    <xf numFmtId="0" fontId="4"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5" fillId="25" borderId="0" applyNumberFormat="0" applyBorder="0" applyAlignment="0" applyProtection="0">
      <alignment vertical="center"/>
    </xf>
    <xf numFmtId="0" fontId="4" fillId="45"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0" borderId="0" applyNumberFormat="0" applyBorder="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4" fillId="10" borderId="0" applyNumberFormat="0" applyBorder="0" applyAlignment="0" applyProtection="0">
      <alignment vertical="center"/>
    </xf>
    <xf numFmtId="0" fontId="4" fillId="28" borderId="0" applyNumberFormat="0" applyBorder="0" applyAlignment="0" applyProtection="0">
      <alignment vertical="center"/>
    </xf>
    <xf numFmtId="0" fontId="4" fillId="11"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44"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4" fillId="27" borderId="0" applyNumberFormat="0" applyBorder="0" applyAlignment="0" applyProtection="0">
      <alignment vertical="center"/>
    </xf>
    <xf numFmtId="0" fontId="4" fillId="45" borderId="0" applyNumberFormat="0" applyBorder="0" applyAlignment="0" applyProtection="0">
      <alignment vertical="center"/>
    </xf>
    <xf numFmtId="0" fontId="4" fillId="45" borderId="0" applyNumberFormat="0" applyBorder="0" applyAlignment="0" applyProtection="0">
      <alignment vertical="center"/>
    </xf>
    <xf numFmtId="0" fontId="4" fillId="27" borderId="0" applyNumberFormat="0" applyBorder="0" applyAlignment="0" applyProtection="0">
      <alignment vertical="center"/>
    </xf>
    <xf numFmtId="0" fontId="4" fillId="3" borderId="0" applyNumberFormat="0" applyBorder="0" applyAlignment="0" applyProtection="0">
      <alignment vertical="center"/>
    </xf>
    <xf numFmtId="0" fontId="5" fillId="33" borderId="0" applyNumberFormat="0" applyBorder="0" applyAlignment="0" applyProtection="0">
      <alignment vertical="center"/>
    </xf>
    <xf numFmtId="0" fontId="5" fillId="17"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45" borderId="0" applyNumberFormat="0" applyBorder="0" applyAlignment="0" applyProtection="0">
      <alignment vertical="center"/>
    </xf>
    <xf numFmtId="0" fontId="4" fillId="45" borderId="0" applyNumberFormat="0" applyBorder="0" applyAlignment="0" applyProtection="0">
      <alignment vertical="center"/>
    </xf>
    <xf numFmtId="0" fontId="4" fillId="3" borderId="0" applyNumberFormat="0" applyBorder="0" applyAlignment="0" applyProtection="0">
      <alignment vertical="center"/>
    </xf>
    <xf numFmtId="0" fontId="5" fillId="47"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44"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8" borderId="0" applyNumberFormat="0" applyBorder="0" applyAlignment="0" applyProtection="0">
      <alignment vertical="center"/>
    </xf>
    <xf numFmtId="0" fontId="4" fillId="5" borderId="0" applyNumberFormat="0" applyBorder="0" applyAlignment="0" applyProtection="0">
      <alignment vertical="center"/>
    </xf>
    <xf numFmtId="0" fontId="18" fillId="0" borderId="0" applyNumberFormat="0" applyFill="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5" borderId="0" applyNumberFormat="0" applyBorder="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11" borderId="0" applyNumberFormat="0" applyBorder="0" applyAlignment="0" applyProtection="0">
      <alignment vertical="center"/>
    </xf>
    <xf numFmtId="0" fontId="5" fillId="17" borderId="0" applyNumberFormat="0" applyBorder="0" applyAlignment="0" applyProtection="0">
      <alignment vertical="center"/>
    </xf>
    <xf numFmtId="0" fontId="4" fillId="27" borderId="0" applyNumberFormat="0" applyBorder="0" applyAlignment="0" applyProtection="0">
      <alignment vertical="center"/>
    </xf>
    <xf numFmtId="0" fontId="4" fillId="45" borderId="0" applyNumberFormat="0" applyBorder="0" applyAlignment="0" applyProtection="0">
      <alignment vertical="center"/>
    </xf>
    <xf numFmtId="0" fontId="4" fillId="45" borderId="0" applyNumberFormat="0" applyBorder="0" applyAlignment="0" applyProtection="0">
      <alignment vertical="center"/>
    </xf>
    <xf numFmtId="0" fontId="4" fillId="3" borderId="0" applyNumberFormat="0" applyBorder="0" applyAlignment="0" applyProtection="0">
      <alignment vertical="center"/>
    </xf>
    <xf numFmtId="0" fontId="5" fillId="48" borderId="0" applyNumberFormat="0" applyBorder="0" applyAlignment="0" applyProtection="0">
      <alignment vertical="center"/>
    </xf>
    <xf numFmtId="0" fontId="4" fillId="23" borderId="0" applyNumberFormat="0" applyBorder="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5" fillId="47" borderId="0" applyNumberFormat="0" applyBorder="0" applyAlignment="0" applyProtection="0">
      <alignment vertical="center"/>
    </xf>
    <xf numFmtId="0" fontId="4" fillId="11" borderId="0" applyNumberFormat="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5" fillId="14" borderId="0" applyNumberFormat="0" applyBorder="0" applyAlignment="0" applyProtection="0">
      <alignment vertical="center"/>
    </xf>
    <xf numFmtId="0" fontId="4" fillId="3" borderId="0" applyNumberFormat="0" applyBorder="0" applyAlignment="0" applyProtection="0">
      <alignment vertical="center"/>
    </xf>
    <xf numFmtId="0" fontId="5" fillId="6" borderId="0" applyNumberFormat="0" applyBorder="0" applyAlignment="0" applyProtection="0">
      <alignment vertical="center"/>
    </xf>
    <xf numFmtId="0" fontId="4" fillId="27" borderId="0" applyNumberFormat="0" applyBorder="0" applyAlignment="0" applyProtection="0">
      <alignment vertical="center"/>
    </xf>
    <xf numFmtId="0" fontId="4" fillId="45" borderId="0" applyNumberFormat="0" applyBorder="0" applyAlignment="0" applyProtection="0">
      <alignment vertical="center"/>
    </xf>
    <xf numFmtId="0" fontId="4" fillId="34" borderId="0" applyNumberFormat="0" applyBorder="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6" borderId="0" applyNumberFormat="0" applyBorder="0" applyAlignment="0" applyProtection="0">
      <alignment vertical="center"/>
    </xf>
    <xf numFmtId="0" fontId="4" fillId="30" borderId="0" applyNumberFormat="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5" fillId="22" borderId="0" applyNumberFormat="0" applyBorder="0" applyAlignment="0" applyProtection="0">
      <alignment vertical="center"/>
    </xf>
    <xf numFmtId="0" fontId="5" fillId="9"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12" fillId="29" borderId="0" applyNumberFormat="0" applyBorder="0" applyAlignment="0" applyProtection="0">
      <alignment vertical="center"/>
    </xf>
    <xf numFmtId="0" fontId="4" fillId="32"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5" borderId="0" applyNumberFormat="0" applyBorder="0" applyAlignment="0" applyProtection="0">
      <alignment vertical="center"/>
    </xf>
    <xf numFmtId="0" fontId="4" fillId="35" borderId="0" applyNumberFormat="0" applyBorder="0" applyAlignment="0" applyProtection="0">
      <alignment vertical="center"/>
    </xf>
    <xf numFmtId="0" fontId="5" fillId="16"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39" borderId="0" applyNumberFormat="0" applyBorder="0" applyAlignment="0" applyProtection="0">
      <alignment vertical="center"/>
    </xf>
    <xf numFmtId="0" fontId="4" fillId="45" borderId="0" applyNumberFormat="0" applyBorder="0" applyAlignment="0" applyProtection="0">
      <alignment vertical="center"/>
    </xf>
    <xf numFmtId="0" fontId="11" fillId="0" borderId="5" applyNumberFormat="0" applyFill="0" applyAlignment="0" applyProtection="0">
      <alignment vertical="center"/>
    </xf>
    <xf numFmtId="0" fontId="4" fillId="34" borderId="0" applyNumberFormat="0" applyBorder="0" applyAlignment="0" applyProtection="0">
      <alignment vertical="center"/>
    </xf>
    <xf numFmtId="0" fontId="4" fillId="35" borderId="0" applyNumberFormat="0" applyBorder="0" applyAlignment="0" applyProtection="0">
      <alignment vertical="center"/>
    </xf>
    <xf numFmtId="0" fontId="4" fillId="35"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33"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5" fillId="9"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5" borderId="0" applyNumberFormat="0" applyBorder="0" applyAlignment="0" applyProtection="0">
      <alignment vertical="center"/>
    </xf>
    <xf numFmtId="0" fontId="4" fillId="35" borderId="0" applyNumberFormat="0" applyBorder="0" applyAlignment="0" applyProtection="0">
      <alignment vertical="center"/>
    </xf>
    <xf numFmtId="0" fontId="5" fillId="38" borderId="0" applyNumberFormat="0" applyBorder="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4" fillId="5" borderId="0" applyNumberFormat="0" applyBorder="0" applyAlignment="0" applyProtection="0">
      <alignment vertical="center"/>
    </xf>
    <xf numFmtId="0" fontId="4" fillId="11" borderId="0" applyNumberFormat="0" applyBorder="0" applyAlignment="0" applyProtection="0">
      <alignment vertical="center"/>
    </xf>
    <xf numFmtId="0" fontId="5" fillId="39" borderId="0" applyNumberFormat="0" applyBorder="0" applyAlignment="0" applyProtection="0">
      <alignment vertical="center"/>
    </xf>
    <xf numFmtId="0" fontId="4" fillId="12"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5" borderId="0" applyNumberFormat="0" applyBorder="0" applyAlignment="0" applyProtection="0">
      <alignment vertical="center"/>
    </xf>
    <xf numFmtId="0" fontId="4" fillId="35" borderId="0" applyNumberFormat="0" applyBorder="0" applyAlignment="0" applyProtection="0">
      <alignment vertical="center"/>
    </xf>
    <xf numFmtId="0" fontId="5" fillId="38" borderId="0" applyNumberFormat="0" applyBorder="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4" fillId="11" borderId="0" applyNumberFormat="0" applyBorder="0" applyAlignment="0" applyProtection="0">
      <alignment vertical="center"/>
    </xf>
    <xf numFmtId="0" fontId="5" fillId="39" borderId="0" applyNumberFormat="0" applyBorder="0" applyAlignment="0" applyProtection="0">
      <alignment vertical="center"/>
    </xf>
    <xf numFmtId="0" fontId="4" fillId="32" borderId="0" applyNumberFormat="0" applyBorder="0" applyAlignment="0" applyProtection="0">
      <alignment vertical="center"/>
    </xf>
    <xf numFmtId="0" fontId="5" fillId="33" borderId="0" applyNumberFormat="0" applyBorder="0" applyAlignment="0" applyProtection="0">
      <alignment vertical="center"/>
    </xf>
    <xf numFmtId="0" fontId="4" fillId="12" borderId="0" applyNumberFormat="0" applyBorder="0" applyAlignment="0" applyProtection="0">
      <alignment vertical="center"/>
    </xf>
    <xf numFmtId="0" fontId="4" fillId="32"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4" fillId="12" borderId="0" applyNumberFormat="0" applyBorder="0" applyAlignment="0" applyProtection="0">
      <alignment vertical="center"/>
    </xf>
    <xf numFmtId="0" fontId="5" fillId="9"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5" borderId="0" applyNumberFormat="0" applyBorder="0" applyAlignment="0" applyProtection="0">
      <alignment vertical="center"/>
    </xf>
    <xf numFmtId="0" fontId="4" fillId="35" borderId="0" applyNumberFormat="0" applyBorder="0" applyAlignment="0" applyProtection="0">
      <alignment vertical="center"/>
    </xf>
    <xf numFmtId="0" fontId="5" fillId="16" borderId="0" applyNumberFormat="0" applyBorder="0" applyAlignment="0" applyProtection="0">
      <alignment vertical="center"/>
    </xf>
    <xf numFmtId="0" fontId="5" fillId="38" borderId="0" applyNumberFormat="0" applyBorder="0" applyAlignment="0" applyProtection="0">
      <alignment vertical="center"/>
    </xf>
    <xf numFmtId="0" fontId="11" fillId="0" borderId="5" applyNumberFormat="0" applyFill="0" applyAlignment="0" applyProtection="0">
      <alignment vertical="center"/>
    </xf>
    <xf numFmtId="0" fontId="4" fillId="11" borderId="0" applyNumberFormat="0" applyBorder="0" applyAlignment="0" applyProtection="0">
      <alignment vertical="center"/>
    </xf>
    <xf numFmtId="0" fontId="5" fillId="39" borderId="0" applyNumberFormat="0" applyBorder="0" applyAlignment="0" applyProtection="0">
      <alignment vertical="center"/>
    </xf>
    <xf numFmtId="0" fontId="5" fillId="9" borderId="0" applyNumberFormat="0" applyBorder="0" applyAlignment="0" applyProtection="0">
      <alignment vertical="center"/>
    </xf>
    <xf numFmtId="0" fontId="4" fillId="10" borderId="0" applyNumberFormat="0" applyBorder="0" applyAlignment="0" applyProtection="0">
      <alignment vertical="center"/>
    </xf>
    <xf numFmtId="0" fontId="4" fillId="32"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5" borderId="0" applyNumberFormat="0" applyBorder="0" applyAlignment="0" applyProtection="0">
      <alignment vertical="center"/>
    </xf>
    <xf numFmtId="0" fontId="4" fillId="35" borderId="0" applyNumberFormat="0" applyBorder="0" applyAlignment="0" applyProtection="0">
      <alignment vertical="center"/>
    </xf>
    <xf numFmtId="0" fontId="5" fillId="16"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5" fillId="39" borderId="0" applyNumberFormat="0" applyBorder="0" applyAlignment="0" applyProtection="0">
      <alignment vertical="center"/>
    </xf>
    <xf numFmtId="0" fontId="4" fillId="32" borderId="0" applyNumberFormat="0" applyBorder="0" applyAlignment="0" applyProtection="0">
      <alignment vertical="center"/>
    </xf>
    <xf numFmtId="0" fontId="4" fillId="11" borderId="0" applyNumberFormat="0" applyBorder="0" applyAlignment="0" applyProtection="0">
      <alignment vertical="center"/>
    </xf>
    <xf numFmtId="0" fontId="4" fillId="8"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4" fillId="37" borderId="0" applyNumberFormat="0" applyBorder="0" applyAlignment="0" applyProtection="0">
      <alignment vertical="center"/>
    </xf>
    <xf numFmtId="0" fontId="4" fillId="37" borderId="0" applyNumberFormat="0" applyBorder="0" applyAlignment="0" applyProtection="0">
      <alignment vertical="center"/>
    </xf>
    <xf numFmtId="0" fontId="4" fillId="8" borderId="0" applyNumberFormat="0" applyBorder="0" applyAlignment="0" applyProtection="0">
      <alignment vertical="center"/>
    </xf>
    <xf numFmtId="0" fontId="4" fillId="19" borderId="0" applyNumberFormat="0" applyBorder="0" applyAlignment="0" applyProtection="0">
      <alignment vertical="center"/>
    </xf>
    <xf numFmtId="0" fontId="4" fillId="11" borderId="0" applyNumberFormat="0" applyBorder="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4" fillId="11" borderId="0" applyNumberFormat="0" applyBorder="0" applyAlignment="0" applyProtection="0">
      <alignment vertical="center"/>
    </xf>
    <xf numFmtId="0" fontId="4" fillId="8" borderId="0" applyNumberFormat="0" applyBorder="0" applyAlignment="0" applyProtection="0">
      <alignment vertical="center"/>
    </xf>
    <xf numFmtId="0" fontId="4" fillId="28" borderId="0" applyNumberFormat="0" applyBorder="0" applyAlignment="0" applyProtection="0">
      <alignment vertical="center"/>
    </xf>
    <xf numFmtId="0" fontId="4" fillId="8" borderId="0" applyNumberFormat="0" applyBorder="0" applyAlignment="0" applyProtection="0">
      <alignment vertical="center"/>
    </xf>
    <xf numFmtId="0" fontId="18" fillId="0" borderId="0" applyNumberFormat="0" applyFill="0" applyBorder="0" applyAlignment="0" applyProtection="0">
      <alignment vertical="center"/>
    </xf>
    <xf numFmtId="0" fontId="4" fillId="37" borderId="0" applyNumberFormat="0" applyBorder="0" applyAlignment="0" applyProtection="0">
      <alignment vertical="center"/>
    </xf>
    <xf numFmtId="0" fontId="4" fillId="37" borderId="0" applyNumberFormat="0" applyBorder="0" applyAlignment="0" applyProtection="0">
      <alignment vertical="center"/>
    </xf>
    <xf numFmtId="0" fontId="4" fillId="10" borderId="0" applyNumberFormat="0" applyBorder="0" applyAlignment="0" applyProtection="0">
      <alignment vertical="center"/>
    </xf>
    <xf numFmtId="0" fontId="4" fillId="28" borderId="0" applyNumberFormat="0" applyBorder="0" applyAlignment="0" applyProtection="0">
      <alignment vertical="center"/>
    </xf>
    <xf numFmtId="0" fontId="4" fillId="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4" fillId="11" borderId="0" applyNumberFormat="0" applyBorder="0" applyAlignment="0" applyProtection="0">
      <alignment vertical="center"/>
    </xf>
    <xf numFmtId="0" fontId="4" fillId="4"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11" borderId="0" applyNumberFormat="0" applyBorder="0" applyAlignment="0" applyProtection="0">
      <alignment vertical="center"/>
    </xf>
    <xf numFmtId="0" fontId="4" fillId="8" borderId="0" applyNumberFormat="0" applyBorder="0" applyAlignment="0" applyProtection="0">
      <alignment vertical="center"/>
    </xf>
    <xf numFmtId="0" fontId="18" fillId="0" borderId="0" applyNumberFormat="0" applyFill="0" applyBorder="0" applyAlignment="0" applyProtection="0">
      <alignment vertical="center"/>
    </xf>
    <xf numFmtId="0" fontId="4" fillId="35" borderId="0" applyNumberFormat="0" applyBorder="0" applyAlignment="0" applyProtection="0">
      <alignment vertical="center"/>
    </xf>
    <xf numFmtId="0" fontId="4" fillId="37" borderId="0" applyNumberFormat="0" applyBorder="0" applyAlignment="0" applyProtection="0">
      <alignment vertical="center"/>
    </xf>
    <xf numFmtId="0" fontId="4" fillId="8" borderId="0" applyNumberFormat="0" applyBorder="0" applyAlignment="0" applyProtection="0">
      <alignment vertical="center"/>
    </xf>
    <xf numFmtId="0" fontId="18" fillId="0" borderId="0" applyNumberFormat="0" applyFill="0" applyBorder="0" applyAlignment="0" applyProtection="0">
      <alignment vertical="center"/>
    </xf>
    <xf numFmtId="0" fontId="4" fillId="35" borderId="0" applyNumberFormat="0" applyBorder="0" applyAlignment="0" applyProtection="0">
      <alignment vertical="center"/>
    </xf>
    <xf numFmtId="0" fontId="4" fillId="37" borderId="0" applyNumberFormat="0" applyBorder="0" applyAlignment="0" applyProtection="0">
      <alignment vertical="center"/>
    </xf>
    <xf numFmtId="0" fontId="4" fillId="8" borderId="0" applyNumberFormat="0" applyBorder="0" applyAlignment="0" applyProtection="0">
      <alignment vertical="center"/>
    </xf>
    <xf numFmtId="0" fontId="18" fillId="0" borderId="0" applyNumberFormat="0" applyFill="0" applyBorder="0" applyAlignment="0" applyProtection="0">
      <alignment vertical="center"/>
    </xf>
    <xf numFmtId="0" fontId="4" fillId="37" borderId="0" applyNumberFormat="0" applyBorder="0" applyAlignment="0" applyProtection="0">
      <alignment vertical="center"/>
    </xf>
    <xf numFmtId="0" fontId="4" fillId="37" borderId="0" applyNumberFormat="0" applyBorder="0" applyAlignment="0" applyProtection="0">
      <alignment vertical="center"/>
    </xf>
    <xf numFmtId="0" fontId="4" fillId="8" borderId="0" applyNumberFormat="0" applyBorder="0" applyAlignment="0" applyProtection="0">
      <alignment vertical="center"/>
    </xf>
    <xf numFmtId="0" fontId="18" fillId="0" borderId="0" applyNumberFormat="0" applyFill="0" applyBorder="0" applyAlignment="0" applyProtection="0">
      <alignment vertical="center"/>
    </xf>
    <xf numFmtId="0" fontId="4" fillId="37" borderId="0" applyNumberFormat="0" applyBorder="0" applyAlignment="0" applyProtection="0">
      <alignment vertical="center"/>
    </xf>
    <xf numFmtId="0" fontId="4" fillId="37" borderId="0" applyNumberFormat="0" applyBorder="0" applyAlignment="0" applyProtection="0">
      <alignment vertical="center"/>
    </xf>
    <xf numFmtId="0" fontId="4" fillId="8" borderId="0" applyNumberFormat="0" applyBorder="0" applyAlignment="0" applyProtection="0">
      <alignment vertical="center"/>
    </xf>
    <xf numFmtId="0" fontId="4" fillId="37" borderId="0" applyNumberFormat="0" applyBorder="0" applyAlignment="0" applyProtection="0">
      <alignment vertical="center"/>
    </xf>
    <xf numFmtId="0" fontId="4" fillId="37" borderId="0" applyNumberFormat="0" applyBorder="0" applyAlignment="0" applyProtection="0">
      <alignment vertical="center"/>
    </xf>
    <xf numFmtId="0" fontId="4" fillId="26" borderId="0" applyNumberFormat="0" applyBorder="0" applyAlignment="0" applyProtection="0">
      <alignment vertical="center"/>
    </xf>
    <xf numFmtId="0" fontId="4" fillId="8" borderId="0" applyNumberFormat="0" applyBorder="0" applyAlignment="0" applyProtection="0">
      <alignment vertical="center"/>
    </xf>
    <xf numFmtId="0" fontId="18" fillId="0" borderId="0" applyNumberFormat="0" applyFill="0" applyBorder="0" applyAlignment="0" applyProtection="0">
      <alignment vertical="center"/>
    </xf>
    <xf numFmtId="0" fontId="4" fillId="37" borderId="0" applyNumberFormat="0" applyBorder="0" applyAlignment="0" applyProtection="0">
      <alignment vertical="center"/>
    </xf>
    <xf numFmtId="0" fontId="4" fillId="37" borderId="0" applyNumberFormat="0" applyBorder="0" applyAlignment="0" applyProtection="0">
      <alignment vertical="center"/>
    </xf>
    <xf numFmtId="0" fontId="4" fillId="10" borderId="0" applyNumberFormat="0" applyBorder="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4" fillId="11" borderId="0" applyNumberFormat="0" applyBorder="0" applyAlignment="0" applyProtection="0">
      <alignment vertical="center"/>
    </xf>
    <xf numFmtId="0" fontId="4" fillId="8" borderId="0" applyNumberFormat="0" applyBorder="0" applyAlignment="0" applyProtection="0">
      <alignment vertical="center"/>
    </xf>
    <xf numFmtId="0" fontId="4" fillId="28" borderId="0" applyNumberFormat="0" applyBorder="0" applyAlignment="0" applyProtection="0">
      <alignment vertical="center"/>
    </xf>
    <xf numFmtId="0" fontId="5" fillId="14" borderId="0" applyNumberFormat="0" applyBorder="0" applyAlignment="0" applyProtection="0">
      <alignment vertical="center"/>
    </xf>
    <xf numFmtId="0" fontId="23" fillId="0" borderId="11" applyNumberFormat="0" applyFill="0" applyAlignment="0" applyProtection="0">
      <alignment vertical="center"/>
    </xf>
    <xf numFmtId="0" fontId="4" fillId="11" borderId="0" applyNumberFormat="0" applyBorder="0" applyAlignment="0" applyProtection="0">
      <alignment vertical="center"/>
    </xf>
    <xf numFmtId="0" fontId="23" fillId="0" borderId="11" applyNumberFormat="0" applyFill="0" applyAlignment="0" applyProtection="0">
      <alignment vertical="center"/>
    </xf>
    <xf numFmtId="0" fontId="4" fillId="11" borderId="0" applyNumberFormat="0" applyBorder="0" applyAlignment="0" applyProtection="0">
      <alignment vertical="center"/>
    </xf>
    <xf numFmtId="0" fontId="23" fillId="0" borderId="11" applyNumberFormat="0" applyFill="0" applyAlignment="0" applyProtection="0">
      <alignment vertical="center"/>
    </xf>
    <xf numFmtId="0" fontId="4" fillId="11" borderId="0" applyNumberFormat="0" applyBorder="0" applyAlignment="0" applyProtection="0">
      <alignment vertical="center"/>
    </xf>
    <xf numFmtId="0" fontId="23" fillId="0" borderId="11" applyNumberFormat="0" applyFill="0" applyAlignment="0" applyProtection="0">
      <alignment vertical="center"/>
    </xf>
    <xf numFmtId="0" fontId="4" fillId="11" borderId="0" applyNumberFormat="0" applyBorder="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4" fillId="11" borderId="0" applyNumberFormat="0" applyBorder="0" applyAlignment="0" applyProtection="0">
      <alignment vertical="center"/>
    </xf>
    <xf numFmtId="0" fontId="5" fillId="4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50"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44"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5" fillId="4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44"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5" fillId="4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44"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4"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9"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28" borderId="0" applyNumberFormat="0" applyBorder="0" applyAlignment="0" applyProtection="0">
      <alignment vertical="center"/>
    </xf>
    <xf numFmtId="0" fontId="5" fillId="14" borderId="0" applyNumberFormat="0" applyBorder="0" applyAlignment="0" applyProtection="0">
      <alignment vertical="center"/>
    </xf>
    <xf numFmtId="0" fontId="4" fillId="15" borderId="0" applyNumberFormat="0" applyBorder="0" applyAlignment="0" applyProtection="0">
      <alignment vertical="center"/>
    </xf>
    <xf numFmtId="0" fontId="4" fillId="4" borderId="0" applyNumberFormat="0" applyBorder="0" applyAlignment="0" applyProtection="0">
      <alignment vertical="center"/>
    </xf>
    <xf numFmtId="0" fontId="4" fillId="11" borderId="0" applyNumberFormat="0" applyBorder="0" applyAlignment="0" applyProtection="0">
      <alignment vertical="center"/>
    </xf>
    <xf numFmtId="0" fontId="5" fillId="49" borderId="0" applyNumberFormat="0" applyBorder="0" applyAlignment="0" applyProtection="0">
      <alignment vertical="center"/>
    </xf>
    <xf numFmtId="0" fontId="5" fillId="9"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11"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49"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4" fillId="4" borderId="0" applyNumberFormat="0" applyBorder="0" applyAlignment="0" applyProtection="0">
      <alignment vertical="center"/>
    </xf>
    <xf numFmtId="0" fontId="4" fillId="11" borderId="0" applyNumberFormat="0" applyBorder="0" applyAlignment="0" applyProtection="0">
      <alignment vertical="center"/>
    </xf>
    <xf numFmtId="0" fontId="5" fillId="6" borderId="0" applyNumberFormat="0" applyBorder="0" applyAlignment="0" applyProtection="0">
      <alignment vertical="center"/>
    </xf>
    <xf numFmtId="0" fontId="5" fillId="49" borderId="0" applyNumberFormat="0" applyBorder="0" applyAlignment="0" applyProtection="0">
      <alignment vertical="center"/>
    </xf>
    <xf numFmtId="0" fontId="4" fillId="8"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4" borderId="0" applyNumberFormat="0" applyBorder="0" applyAlignment="0" applyProtection="0">
      <alignment vertical="center"/>
    </xf>
    <xf numFmtId="0" fontId="4" fillId="15" borderId="0" applyNumberFormat="0" applyBorder="0" applyAlignment="0" applyProtection="0">
      <alignment vertical="center"/>
    </xf>
    <xf numFmtId="0" fontId="4" fillId="12" borderId="0" applyNumberFormat="0" applyBorder="0" applyAlignment="0" applyProtection="0">
      <alignment vertical="center"/>
    </xf>
    <xf numFmtId="0" fontId="4" fillId="11" borderId="0" applyNumberFormat="0" applyBorder="0" applyAlignment="0" applyProtection="0">
      <alignment vertical="center"/>
    </xf>
    <xf numFmtId="0" fontId="5" fillId="14" borderId="0" applyNumberFormat="0" applyBorder="0" applyAlignment="0" applyProtection="0">
      <alignment vertical="center"/>
    </xf>
    <xf numFmtId="0" fontId="4" fillId="15" borderId="0" applyNumberFormat="0" applyBorder="0" applyAlignment="0" applyProtection="0">
      <alignment vertical="center"/>
    </xf>
    <xf numFmtId="0" fontId="4" fillId="12" borderId="0" applyNumberFormat="0" applyBorder="0" applyAlignment="0" applyProtection="0">
      <alignment vertical="center"/>
    </xf>
    <xf numFmtId="0" fontId="4" fillId="11" borderId="0" applyNumberFormat="0" applyBorder="0" applyAlignment="0" applyProtection="0">
      <alignment vertical="center"/>
    </xf>
    <xf numFmtId="0" fontId="5" fillId="14" borderId="0" applyNumberFormat="0" applyBorder="0" applyAlignment="0" applyProtection="0">
      <alignment vertical="center"/>
    </xf>
    <xf numFmtId="0" fontId="4" fillId="15" borderId="0" applyNumberFormat="0" applyBorder="0" applyAlignment="0" applyProtection="0">
      <alignment vertical="center"/>
    </xf>
    <xf numFmtId="0" fontId="4" fillId="12" borderId="0" applyNumberFormat="0" applyBorder="0" applyAlignment="0" applyProtection="0">
      <alignment vertical="center"/>
    </xf>
    <xf numFmtId="0" fontId="4" fillId="11"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15" borderId="0" applyNumberFormat="0" applyBorder="0" applyAlignment="0" applyProtection="0">
      <alignment vertical="center"/>
    </xf>
    <xf numFmtId="0" fontId="4" fillId="12" borderId="0" applyNumberFormat="0" applyBorder="0" applyAlignment="0" applyProtection="0">
      <alignment vertical="center"/>
    </xf>
    <xf numFmtId="0" fontId="4" fillId="11"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2" borderId="0" applyNumberFormat="0" applyBorder="0" applyAlignment="0" applyProtection="0">
      <alignment vertical="center"/>
    </xf>
    <xf numFmtId="0" fontId="4" fillId="8"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4" fillId="8"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4" fillId="8"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4" fillId="8"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4" fillId="8"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4" fillId="8"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4" fillId="45" borderId="0" applyNumberFormat="0" applyBorder="0" applyAlignment="0" applyProtection="0">
      <alignment vertical="center"/>
    </xf>
    <xf numFmtId="0" fontId="4" fillId="8" borderId="0" applyNumberFormat="0" applyBorder="0" applyAlignment="0" applyProtection="0">
      <alignment vertical="center"/>
    </xf>
    <xf numFmtId="0" fontId="5" fillId="17" borderId="0" applyNumberFormat="0" applyBorder="0" applyAlignment="0" applyProtection="0">
      <alignment vertical="center"/>
    </xf>
    <xf numFmtId="0" fontId="4" fillId="45" borderId="0" applyNumberFormat="0" applyBorder="0" applyAlignment="0" applyProtection="0">
      <alignment vertical="center"/>
    </xf>
    <xf numFmtId="0" fontId="4" fillId="27" borderId="0" applyNumberFormat="0" applyBorder="0" applyAlignment="0" applyProtection="0">
      <alignment vertical="center"/>
    </xf>
    <xf numFmtId="0" fontId="5" fillId="40" borderId="0" applyNumberFormat="0" applyBorder="0" applyAlignment="0" applyProtection="0">
      <alignment vertical="center"/>
    </xf>
    <xf numFmtId="0" fontId="5" fillId="17" borderId="0" applyNumberFormat="0" applyBorder="0" applyAlignment="0" applyProtection="0">
      <alignment vertical="center"/>
    </xf>
    <xf numFmtId="0" fontId="4" fillId="45" borderId="0" applyNumberFormat="0" applyBorder="0" applyAlignment="0" applyProtection="0">
      <alignment vertical="center"/>
    </xf>
    <xf numFmtId="0" fontId="4" fillId="27" borderId="0" applyNumberFormat="0" applyBorder="0" applyAlignment="0" applyProtection="0">
      <alignment vertical="center"/>
    </xf>
    <xf numFmtId="0" fontId="5" fillId="40" borderId="0" applyNumberFormat="0" applyBorder="0" applyAlignment="0" applyProtection="0">
      <alignment vertical="center"/>
    </xf>
    <xf numFmtId="0" fontId="5" fillId="17" borderId="0" applyNumberFormat="0" applyBorder="0" applyAlignment="0" applyProtection="0">
      <alignment vertical="center"/>
    </xf>
    <xf numFmtId="0" fontId="4" fillId="45" borderId="0" applyNumberFormat="0" applyBorder="0" applyAlignment="0" applyProtection="0">
      <alignment vertical="center"/>
    </xf>
    <xf numFmtId="0" fontId="4" fillId="27" borderId="0" applyNumberFormat="0" applyBorder="0" applyAlignment="0" applyProtection="0">
      <alignment vertical="center"/>
    </xf>
    <xf numFmtId="0" fontId="5" fillId="40"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4" fillId="45" borderId="0" applyNumberFormat="0" applyBorder="0" applyAlignment="0" applyProtection="0">
      <alignment vertical="center"/>
    </xf>
    <xf numFmtId="0" fontId="4" fillId="27" borderId="0" applyNumberFormat="0" applyBorder="0" applyAlignment="0" applyProtection="0">
      <alignment vertical="center"/>
    </xf>
    <xf numFmtId="0" fontId="5" fillId="40"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4" fillId="45"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5" fillId="40"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4" fillId="45" borderId="0" applyNumberFormat="0" applyBorder="0" applyAlignment="0" applyProtection="0">
      <alignment vertical="center"/>
    </xf>
    <xf numFmtId="0" fontId="4" fillId="45"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5" fillId="40"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4" fillId="45" borderId="0" applyNumberFormat="0" applyBorder="0" applyAlignment="0" applyProtection="0">
      <alignment vertical="center"/>
    </xf>
    <xf numFmtId="0" fontId="4" fillId="45"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4" fillId="45" borderId="0" applyNumberFormat="0" applyBorder="0" applyAlignment="0" applyProtection="0">
      <alignment vertical="center"/>
    </xf>
    <xf numFmtId="0" fontId="4" fillId="45"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4" fillId="45" borderId="0" applyNumberFormat="0" applyBorder="0" applyAlignment="0" applyProtection="0">
      <alignment vertical="center"/>
    </xf>
    <xf numFmtId="0" fontId="4" fillId="45"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4" fillId="27" borderId="0" applyNumberFormat="0" applyBorder="0" applyAlignment="0" applyProtection="0">
      <alignment vertical="center"/>
    </xf>
    <xf numFmtId="0" fontId="4" fillId="45" borderId="0" applyNumberFormat="0" applyBorder="0" applyAlignment="0" applyProtection="0">
      <alignment vertical="center"/>
    </xf>
    <xf numFmtId="0" fontId="4" fillId="45" borderId="0" applyNumberFormat="0" applyBorder="0" applyAlignment="0" applyProtection="0">
      <alignment vertical="center"/>
    </xf>
    <xf numFmtId="0" fontId="4" fillId="27" borderId="0" applyNumberFormat="0" applyBorder="0" applyAlignment="0" applyProtection="0">
      <alignment vertical="center"/>
    </xf>
    <xf numFmtId="0" fontId="4" fillId="18" borderId="0" applyNumberFormat="0" applyBorder="0" applyAlignment="0" applyProtection="0">
      <alignment vertical="center"/>
    </xf>
    <xf numFmtId="0" fontId="5" fillId="38" borderId="0" applyNumberFormat="0" applyBorder="0" applyAlignment="0" applyProtection="0">
      <alignment vertical="center"/>
    </xf>
    <xf numFmtId="0" fontId="5" fillId="51" borderId="0" applyNumberFormat="0" applyBorder="0" applyAlignment="0" applyProtection="0">
      <alignment vertical="center"/>
    </xf>
    <xf numFmtId="0" fontId="4" fillId="45"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5" fillId="49" borderId="0" applyNumberFormat="0" applyBorder="0" applyAlignment="0" applyProtection="0">
      <alignment vertical="center"/>
    </xf>
    <xf numFmtId="0" fontId="5" fillId="14" borderId="0" applyNumberFormat="0" applyBorder="0" applyAlignment="0" applyProtection="0">
      <alignment vertical="center"/>
    </xf>
    <xf numFmtId="0" fontId="17" fillId="0" borderId="8" applyNumberFormat="0" applyFill="0" applyAlignment="0" applyProtection="0">
      <alignment vertical="center"/>
    </xf>
    <xf numFmtId="0" fontId="4" fillId="32" borderId="0" applyNumberFormat="0" applyBorder="0" applyAlignment="0" applyProtection="0">
      <alignment vertical="center"/>
    </xf>
    <xf numFmtId="0" fontId="5" fillId="49" borderId="0" applyNumberFormat="0" applyBorder="0" applyAlignment="0" applyProtection="0">
      <alignment vertical="center"/>
    </xf>
    <xf numFmtId="0" fontId="17" fillId="0" borderId="8" applyNumberFormat="0" applyFill="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45"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45" borderId="0" applyNumberFormat="0" applyBorder="0" applyAlignment="0" applyProtection="0">
      <alignment vertical="center"/>
    </xf>
    <xf numFmtId="0" fontId="4" fillId="28" borderId="0" applyNumberFormat="0" applyBorder="0" applyAlignment="0" applyProtection="0">
      <alignment vertical="center"/>
    </xf>
    <xf numFmtId="0" fontId="4" fillId="10" borderId="0" applyNumberFormat="0" applyBorder="0" applyAlignment="0" applyProtection="0">
      <alignment vertical="center"/>
    </xf>
    <xf numFmtId="0" fontId="5" fillId="43" borderId="0" applyNumberFormat="0" applyBorder="0" applyAlignment="0" applyProtection="0">
      <alignment vertical="center"/>
    </xf>
    <xf numFmtId="0" fontId="4" fillId="45" borderId="0" applyNumberFormat="0" applyBorder="0" applyAlignment="0" applyProtection="0">
      <alignment vertical="center"/>
    </xf>
    <xf numFmtId="0" fontId="4" fillId="32"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4" fillId="10" borderId="0" applyNumberFormat="0" applyBorder="0" applyAlignment="0" applyProtection="0">
      <alignment vertical="center"/>
    </xf>
    <xf numFmtId="0" fontId="4" fillId="28" borderId="0" applyNumberFormat="0" applyBorder="0" applyAlignment="0" applyProtection="0">
      <alignment vertical="center"/>
    </xf>
    <xf numFmtId="0" fontId="5" fillId="43" borderId="0" applyNumberFormat="0" applyBorder="0" applyAlignment="0" applyProtection="0">
      <alignment vertical="center"/>
    </xf>
    <xf numFmtId="0" fontId="4" fillId="45" borderId="0" applyNumberFormat="0" applyBorder="0" applyAlignment="0" applyProtection="0">
      <alignment vertical="center"/>
    </xf>
    <xf numFmtId="0" fontId="4" fillId="32"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8" fillId="20" borderId="4" applyNumberFormat="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8" fillId="20" borderId="4" applyNumberFormat="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45" borderId="0" applyNumberFormat="0" applyBorder="0" applyAlignment="0" applyProtection="0">
      <alignment vertical="center"/>
    </xf>
    <xf numFmtId="0" fontId="4" fillId="41" borderId="0" applyNumberFormat="0" applyBorder="0" applyAlignment="0" applyProtection="0">
      <alignment vertical="center"/>
    </xf>
    <xf numFmtId="0" fontId="18" fillId="0" borderId="0" applyNumberFormat="0" applyFill="0" applyBorder="0" applyAlignment="0" applyProtection="0">
      <alignment vertical="center"/>
    </xf>
    <xf numFmtId="0" fontId="4" fillId="27" borderId="0" applyNumberFormat="0" applyBorder="0" applyAlignment="0" applyProtection="0">
      <alignment vertical="center"/>
    </xf>
    <xf numFmtId="0" fontId="4" fillId="45" borderId="0" applyNumberFormat="0" applyBorder="0" applyAlignment="0" applyProtection="0">
      <alignment vertical="center"/>
    </xf>
    <xf numFmtId="0" fontId="4" fillId="45" borderId="0" applyNumberFormat="0" applyBorder="0" applyAlignment="0" applyProtection="0">
      <alignment vertical="center"/>
    </xf>
    <xf numFmtId="0" fontId="5" fillId="7"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4" fillId="32" borderId="0" applyNumberFormat="0" applyBorder="0" applyAlignment="0" applyProtection="0">
      <alignment vertical="center"/>
    </xf>
    <xf numFmtId="0" fontId="11" fillId="0" borderId="5" applyNumberFormat="0" applyFill="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4" fillId="32"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4" fillId="32"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4" fillId="32"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4" fillId="32"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4" fillId="32"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4" fillId="32" borderId="0" applyNumberFormat="0" applyBorder="0" applyAlignment="0" applyProtection="0">
      <alignment vertical="center"/>
    </xf>
    <xf numFmtId="0" fontId="4" fillId="45" borderId="0" applyNumberFormat="0" applyBorder="0" applyAlignment="0" applyProtection="0">
      <alignment vertical="center"/>
    </xf>
    <xf numFmtId="0" fontId="4" fillId="45" borderId="0" applyNumberFormat="0" applyBorder="0" applyAlignment="0" applyProtection="0">
      <alignment vertical="center"/>
    </xf>
    <xf numFmtId="0" fontId="5" fillId="7" borderId="0" applyNumberFormat="0" applyBorder="0" applyAlignment="0" applyProtection="0">
      <alignment vertical="center"/>
    </xf>
    <xf numFmtId="0" fontId="4" fillId="45" borderId="0" applyNumberFormat="0" applyBorder="0" applyAlignment="0" applyProtection="0">
      <alignment vertical="center"/>
    </xf>
    <xf numFmtId="0" fontId="4" fillId="45" borderId="0" applyNumberFormat="0" applyBorder="0" applyAlignment="0" applyProtection="0">
      <alignment vertical="center"/>
    </xf>
    <xf numFmtId="0" fontId="5" fillId="7" borderId="0" applyNumberFormat="0" applyBorder="0" applyAlignment="0" applyProtection="0">
      <alignment vertical="center"/>
    </xf>
    <xf numFmtId="0" fontId="4" fillId="45" borderId="0" applyNumberFormat="0" applyBorder="0" applyAlignment="0" applyProtection="0">
      <alignment vertical="center"/>
    </xf>
    <xf numFmtId="0" fontId="4" fillId="45" borderId="0" applyNumberFormat="0" applyBorder="0" applyAlignment="0" applyProtection="0">
      <alignment vertical="center"/>
    </xf>
    <xf numFmtId="0" fontId="5" fillId="7" borderId="0" applyNumberFormat="0" applyBorder="0" applyAlignment="0" applyProtection="0">
      <alignment vertical="center"/>
    </xf>
    <xf numFmtId="0" fontId="5" fillId="43" borderId="0" applyNumberFormat="0" applyBorder="0" applyAlignment="0" applyProtection="0">
      <alignment vertical="center"/>
    </xf>
    <xf numFmtId="0" fontId="4" fillId="45" borderId="0" applyNumberFormat="0" applyBorder="0" applyAlignment="0" applyProtection="0">
      <alignment vertical="center"/>
    </xf>
    <xf numFmtId="0" fontId="8" fillId="20" borderId="4" applyNumberFormat="0" applyAlignment="0" applyProtection="0">
      <alignment vertical="center"/>
    </xf>
    <xf numFmtId="0" fontId="4" fillId="32" borderId="0" applyNumberFormat="0" applyBorder="0" applyAlignment="0" applyProtection="0">
      <alignment vertical="center"/>
    </xf>
    <xf numFmtId="0" fontId="4" fillId="45" borderId="0" applyNumberFormat="0" applyBorder="0" applyAlignment="0" applyProtection="0">
      <alignment vertical="center"/>
    </xf>
    <xf numFmtId="0" fontId="8" fillId="20" borderId="4" applyNumberFormat="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8" fillId="20" borderId="4" applyNumberFormat="0" applyAlignment="0" applyProtection="0">
      <alignment vertical="center"/>
    </xf>
    <xf numFmtId="0" fontId="4" fillId="32" borderId="0" applyNumberFormat="0" applyBorder="0" applyAlignment="0" applyProtection="0">
      <alignment vertical="center"/>
    </xf>
    <xf numFmtId="0" fontId="4" fillId="45" borderId="0" applyNumberFormat="0" applyBorder="0" applyAlignment="0" applyProtection="0">
      <alignment vertical="center"/>
    </xf>
    <xf numFmtId="0" fontId="8" fillId="20" borderId="4" applyNumberFormat="0" applyAlignment="0" applyProtection="0">
      <alignment vertical="center"/>
    </xf>
    <xf numFmtId="0" fontId="4" fillId="32" borderId="0" applyNumberFormat="0" applyBorder="0" applyAlignment="0" applyProtection="0">
      <alignment vertical="center"/>
    </xf>
    <xf numFmtId="0" fontId="4" fillId="45" borderId="0" applyNumberFormat="0" applyBorder="0" applyAlignment="0" applyProtection="0">
      <alignment vertical="center"/>
    </xf>
    <xf numFmtId="0" fontId="8" fillId="20" borderId="4" applyNumberFormat="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45" borderId="0" applyNumberFormat="0" applyBorder="0" applyAlignment="0" applyProtection="0">
      <alignment vertical="center"/>
    </xf>
    <xf numFmtId="0" fontId="4" fillId="41" borderId="0" applyNumberFormat="0" applyBorder="0" applyAlignment="0" applyProtection="0">
      <alignment vertical="center"/>
    </xf>
    <xf numFmtId="0" fontId="4" fillId="27" borderId="0" applyNumberFormat="0" applyBorder="0" applyAlignment="0" applyProtection="0">
      <alignment vertical="center"/>
    </xf>
    <xf numFmtId="0" fontId="8" fillId="20" borderId="4" applyNumberFormat="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5" fillId="22" borderId="0" applyNumberFormat="0" applyBorder="0" applyAlignment="0" applyProtection="0">
      <alignment vertical="center"/>
    </xf>
    <xf numFmtId="0" fontId="5" fillId="47"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5" fillId="31" borderId="0" applyNumberFormat="0" applyBorder="0" applyAlignment="0" applyProtection="0">
      <alignment vertical="center"/>
    </xf>
    <xf numFmtId="0" fontId="5" fillId="47" borderId="0" applyNumberFormat="0" applyBorder="0" applyAlignment="0" applyProtection="0">
      <alignment vertical="center"/>
    </xf>
    <xf numFmtId="0" fontId="4" fillId="4" borderId="0" applyNumberFormat="0" applyBorder="0" applyAlignment="0" applyProtection="0">
      <alignment vertical="center"/>
    </xf>
    <xf numFmtId="0" fontId="4" fillId="44"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41" borderId="0" applyNumberFormat="0" applyBorder="0" applyAlignment="0" applyProtection="0">
      <alignment vertical="center"/>
    </xf>
    <xf numFmtId="0" fontId="4" fillId="27"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45"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0" borderId="0" applyNumberFormat="0" applyBorder="0" applyAlignment="0" applyProtection="0">
      <alignment vertical="center"/>
    </xf>
    <xf numFmtId="0" fontId="4" fillId="35" borderId="0" applyNumberFormat="0" applyBorder="0" applyAlignment="0" applyProtection="0">
      <alignment vertical="center"/>
    </xf>
    <xf numFmtId="0" fontId="4" fillId="37" borderId="0" applyNumberFormat="0" applyBorder="0" applyAlignment="0" applyProtection="0">
      <alignment vertical="center"/>
    </xf>
    <xf numFmtId="0" fontId="4" fillId="32" borderId="0" applyNumberFormat="0" applyBorder="0" applyAlignment="0" applyProtection="0">
      <alignment vertical="center"/>
    </xf>
    <xf numFmtId="0" fontId="4" fillId="35" borderId="0" applyNumberFormat="0" applyBorder="0" applyAlignment="0" applyProtection="0">
      <alignment vertical="center"/>
    </xf>
    <xf numFmtId="0" fontId="4" fillId="30" borderId="0" applyNumberFormat="0" applyBorder="0" applyAlignment="0" applyProtection="0">
      <alignment vertical="center"/>
    </xf>
    <xf numFmtId="0" fontId="4" fillId="37" borderId="0" applyNumberFormat="0" applyBorder="0" applyAlignment="0" applyProtection="0">
      <alignment vertical="center"/>
    </xf>
    <xf numFmtId="0" fontId="4" fillId="32" borderId="0" applyNumberFormat="0" applyBorder="0" applyAlignment="0" applyProtection="0">
      <alignment vertical="center"/>
    </xf>
    <xf numFmtId="0" fontId="4" fillId="18" borderId="0" applyNumberFormat="0" applyBorder="0" applyAlignment="0" applyProtection="0">
      <alignment vertical="center"/>
    </xf>
    <xf numFmtId="0" fontId="5" fillId="9" borderId="0" applyNumberFormat="0" applyBorder="0" applyAlignment="0" applyProtection="0">
      <alignment vertical="center"/>
    </xf>
    <xf numFmtId="0" fontId="5" fillId="38" borderId="0" applyNumberFormat="0" applyBorder="0" applyAlignment="0" applyProtection="0">
      <alignment vertical="center"/>
    </xf>
    <xf numFmtId="0" fontId="4" fillId="45" borderId="0" applyNumberFormat="0" applyBorder="0" applyAlignment="0" applyProtection="0">
      <alignment vertical="center"/>
    </xf>
    <xf numFmtId="0" fontId="5" fillId="7" borderId="0" applyNumberFormat="0" applyBorder="0" applyAlignment="0" applyProtection="0">
      <alignment vertical="center"/>
    </xf>
    <xf numFmtId="0" fontId="4" fillId="3" borderId="0" applyNumberFormat="0" applyBorder="0" applyAlignment="0" applyProtection="0">
      <alignment vertical="center"/>
    </xf>
    <xf numFmtId="0" fontId="4" fillId="45"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45" borderId="0" applyNumberFormat="0" applyBorder="0" applyAlignment="0" applyProtection="0">
      <alignment vertical="center"/>
    </xf>
    <xf numFmtId="0" fontId="5" fillId="7" borderId="0" applyNumberFormat="0" applyBorder="0" applyAlignment="0" applyProtection="0">
      <alignment vertical="center"/>
    </xf>
    <xf numFmtId="0" fontId="4" fillId="45" borderId="0" applyNumberFormat="0" applyBorder="0" applyAlignment="0" applyProtection="0">
      <alignment vertical="center"/>
    </xf>
    <xf numFmtId="0" fontId="5" fillId="7"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5" borderId="0" applyNumberFormat="0" applyBorder="0" applyAlignment="0" applyProtection="0">
      <alignment vertical="center"/>
    </xf>
    <xf numFmtId="0" fontId="4" fillId="28" borderId="0" applyNumberFormat="0" applyBorder="0" applyAlignment="0" applyProtection="0">
      <alignment vertical="center"/>
    </xf>
    <xf numFmtId="0" fontId="4" fillId="34" borderId="0" applyNumberFormat="0" applyBorder="0" applyAlignment="0" applyProtection="0">
      <alignment vertical="center"/>
    </xf>
    <xf numFmtId="0" fontId="4" fillId="35" borderId="0" applyNumberFormat="0" applyBorder="0" applyAlignment="0" applyProtection="0">
      <alignment vertical="center"/>
    </xf>
    <xf numFmtId="0" fontId="4" fillId="12"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5" fillId="14"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2" borderId="0" applyNumberFormat="0" applyBorder="0" applyAlignment="0" applyProtection="0">
      <alignment vertical="center"/>
    </xf>
    <xf numFmtId="0" fontId="4" fillId="18" borderId="0" applyNumberFormat="0" applyBorder="0" applyAlignment="0" applyProtection="0">
      <alignment vertical="center"/>
    </xf>
    <xf numFmtId="0" fontId="4" fillId="27"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39" borderId="0" applyNumberFormat="0" applyBorder="0" applyAlignment="0" applyProtection="0">
      <alignment vertical="center"/>
    </xf>
    <xf numFmtId="0" fontId="4" fillId="18" borderId="0" applyNumberFormat="0" applyBorder="0" applyAlignment="0" applyProtection="0">
      <alignment vertical="center"/>
    </xf>
    <xf numFmtId="0" fontId="4" fillId="12" borderId="0" applyNumberFormat="0" applyBorder="0" applyAlignment="0" applyProtection="0">
      <alignment vertical="center"/>
    </xf>
    <xf numFmtId="0" fontId="4" fillId="30"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27"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4" fillId="50"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2"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4" fillId="18"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12" fillId="29"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4" fillId="12" borderId="0" applyNumberFormat="0" applyBorder="0" applyAlignment="0" applyProtection="0">
      <alignment vertical="center"/>
    </xf>
    <xf numFmtId="0" fontId="4" fillId="30"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4" fillId="18" borderId="0" applyNumberFormat="0" applyBorder="0" applyAlignment="0" applyProtection="0">
      <alignment vertical="center"/>
    </xf>
    <xf numFmtId="0" fontId="4" fillId="30" borderId="0" applyNumberFormat="0" applyBorder="0" applyAlignment="0" applyProtection="0">
      <alignment vertical="center"/>
    </xf>
    <xf numFmtId="0" fontId="4" fillId="18"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18" borderId="0" applyNumberFormat="0" applyBorder="0" applyAlignment="0" applyProtection="0">
      <alignment vertical="center"/>
    </xf>
    <xf numFmtId="0" fontId="4" fillId="30" borderId="0" applyNumberFormat="0" applyBorder="0" applyAlignment="0" applyProtection="0">
      <alignment vertical="center"/>
    </xf>
    <xf numFmtId="0" fontId="4" fillId="26" borderId="0" applyNumberFormat="0" applyBorder="0" applyAlignment="0" applyProtection="0">
      <alignment vertical="center"/>
    </xf>
    <xf numFmtId="0" fontId="4" fillId="18"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18" borderId="0" applyNumberFormat="0" applyBorder="0" applyAlignment="0" applyProtection="0">
      <alignment vertical="center"/>
    </xf>
    <xf numFmtId="0" fontId="12" fillId="29"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4" fillId="12" borderId="0" applyNumberFormat="0" applyBorder="0" applyAlignment="0" applyProtection="0">
      <alignment vertical="center"/>
    </xf>
    <xf numFmtId="0" fontId="5" fillId="9" borderId="0" applyNumberFormat="0" applyBorder="0" applyAlignment="0" applyProtection="0">
      <alignment vertical="center"/>
    </xf>
    <xf numFmtId="0" fontId="12" fillId="29"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4" fillId="12" borderId="0" applyNumberFormat="0" applyBorder="0" applyAlignment="0" applyProtection="0">
      <alignment vertical="center"/>
    </xf>
    <xf numFmtId="0" fontId="5" fillId="9"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4" fillId="12" borderId="0" applyNumberFormat="0" applyBorder="0" applyAlignment="0" applyProtection="0">
      <alignment vertical="center"/>
    </xf>
    <xf numFmtId="0" fontId="5" fillId="38" borderId="0" applyNumberFormat="0" applyBorder="0" applyAlignment="0" applyProtection="0">
      <alignment vertical="center"/>
    </xf>
    <xf numFmtId="0" fontId="5" fillId="51"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4" fillId="12" borderId="0" applyNumberFormat="0" applyBorder="0" applyAlignment="0" applyProtection="0">
      <alignment vertical="center"/>
    </xf>
    <xf numFmtId="0" fontId="5" fillId="38" borderId="0" applyNumberFormat="0" applyBorder="0" applyAlignment="0" applyProtection="0">
      <alignment vertical="center"/>
    </xf>
    <xf numFmtId="0" fontId="5" fillId="51" borderId="0" applyNumberFormat="0" applyBorder="0" applyAlignment="0" applyProtection="0">
      <alignment vertical="center"/>
    </xf>
    <xf numFmtId="0" fontId="24" fillId="46" borderId="0" applyNumberFormat="0" applyBorder="0" applyAlignment="0" applyProtection="0">
      <alignment vertical="center"/>
    </xf>
    <xf numFmtId="0" fontId="4" fillId="12" borderId="0" applyNumberFormat="0" applyBorder="0" applyAlignment="0" applyProtection="0">
      <alignment vertical="center"/>
    </xf>
    <xf numFmtId="0" fontId="5" fillId="38" borderId="0" applyNumberFormat="0" applyBorder="0" applyAlignment="0" applyProtection="0">
      <alignment vertical="center"/>
    </xf>
    <xf numFmtId="0" fontId="5" fillId="51" borderId="0" applyNumberFormat="0" applyBorder="0" applyAlignment="0" applyProtection="0">
      <alignment vertical="center"/>
    </xf>
    <xf numFmtId="0" fontId="24" fillId="46" borderId="0" applyNumberFormat="0" applyBorder="0" applyAlignment="0" applyProtection="0">
      <alignment vertical="center"/>
    </xf>
    <xf numFmtId="0" fontId="4" fillId="12" borderId="0" applyNumberFormat="0" applyBorder="0" applyAlignment="0" applyProtection="0">
      <alignment vertical="center"/>
    </xf>
    <xf numFmtId="0" fontId="4" fillId="18" borderId="0" applyNumberFormat="0" applyBorder="0" applyAlignment="0" applyProtection="0">
      <alignment vertical="center"/>
    </xf>
    <xf numFmtId="0" fontId="4" fillId="12"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2" borderId="0" applyNumberFormat="0" applyBorder="0" applyAlignment="0" applyProtection="0">
      <alignment vertical="center"/>
    </xf>
    <xf numFmtId="0" fontId="5" fillId="31" borderId="0" applyNumberFormat="0" applyBorder="0" applyAlignment="0" applyProtection="0">
      <alignment vertical="center"/>
    </xf>
    <xf numFmtId="0" fontId="5" fillId="22" borderId="0" applyNumberFormat="0" applyBorder="0" applyAlignment="0" applyProtection="0">
      <alignment vertical="center"/>
    </xf>
    <xf numFmtId="0" fontId="22" fillId="42" borderId="10" applyNumberFormat="0" applyAlignment="0" applyProtection="0">
      <alignment vertical="center"/>
    </xf>
    <xf numFmtId="0" fontId="4" fillId="44" borderId="0" applyNumberFormat="0" applyBorder="0" applyAlignment="0" applyProtection="0">
      <alignment vertical="center"/>
    </xf>
    <xf numFmtId="0" fontId="12" fillId="29" borderId="0" applyNumberFormat="0" applyBorder="0" applyAlignment="0" applyProtection="0">
      <alignment vertical="center"/>
    </xf>
    <xf numFmtId="0" fontId="4" fillId="18" borderId="0" applyNumberFormat="0" applyBorder="0" applyAlignment="0" applyProtection="0">
      <alignment vertical="center"/>
    </xf>
    <xf numFmtId="0" fontId="4" fillId="12"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22" fillId="42" borderId="10" applyNumberFormat="0" applyAlignment="0" applyProtection="0">
      <alignment vertical="center"/>
    </xf>
    <xf numFmtId="0" fontId="4" fillId="44"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7" fillId="0" borderId="3" applyNumberFormat="0" applyFill="0" applyAlignment="0" applyProtection="0">
      <alignment vertical="center"/>
    </xf>
    <xf numFmtId="0" fontId="4" fillId="18"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7" fillId="0" borderId="3" applyNumberFormat="0" applyFill="0" applyAlignment="0" applyProtection="0">
      <alignment vertical="center"/>
    </xf>
    <xf numFmtId="0" fontId="5" fillId="16" borderId="0" applyNumberFormat="0" applyBorder="0" applyAlignment="0" applyProtection="0">
      <alignment vertical="center"/>
    </xf>
    <xf numFmtId="0" fontId="4" fillId="18" borderId="0" applyNumberFormat="0" applyBorder="0" applyAlignment="0" applyProtection="0">
      <alignment vertical="center"/>
    </xf>
    <xf numFmtId="0" fontId="5" fillId="14"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7" fillId="0" borderId="3" applyNumberFormat="0" applyFill="0" applyAlignment="0" applyProtection="0">
      <alignment vertical="center"/>
    </xf>
    <xf numFmtId="0" fontId="4" fillId="18" borderId="0" applyNumberFormat="0" applyBorder="0" applyAlignment="0" applyProtection="0">
      <alignment vertical="center"/>
    </xf>
    <xf numFmtId="0" fontId="5" fillId="14" borderId="0" applyNumberFormat="0" applyBorder="0" applyAlignment="0" applyProtection="0">
      <alignment vertical="center"/>
    </xf>
    <xf numFmtId="0" fontId="4" fillId="15"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7" fillId="0" borderId="3" applyNumberFormat="0" applyFill="0" applyAlignment="0" applyProtection="0">
      <alignment vertical="center"/>
    </xf>
    <xf numFmtId="0" fontId="4" fillId="18" borderId="0" applyNumberFormat="0" applyBorder="0" applyAlignment="0" applyProtection="0">
      <alignment vertical="center"/>
    </xf>
    <xf numFmtId="0" fontId="4" fillId="15" borderId="0" applyNumberFormat="0" applyBorder="0" applyAlignment="0" applyProtection="0">
      <alignment vertical="center"/>
    </xf>
    <xf numFmtId="0" fontId="4" fillId="12" borderId="0" applyNumberFormat="0" applyBorder="0" applyAlignment="0" applyProtection="0">
      <alignment vertical="center"/>
    </xf>
    <xf numFmtId="0" fontId="4" fillId="18" borderId="0" applyNumberFormat="0" applyBorder="0" applyAlignment="0" applyProtection="0">
      <alignment vertical="center"/>
    </xf>
    <xf numFmtId="0" fontId="4" fillId="12" borderId="0" applyNumberFormat="0" applyBorder="0" applyAlignment="0" applyProtection="0">
      <alignment vertical="center"/>
    </xf>
    <xf numFmtId="0" fontId="4" fillId="18" borderId="0" applyNumberFormat="0" applyBorder="0" applyAlignment="0" applyProtection="0">
      <alignment vertical="center"/>
    </xf>
    <xf numFmtId="0" fontId="5" fillId="31" borderId="0" applyNumberFormat="0" applyBorder="0" applyAlignment="0" applyProtection="0">
      <alignment vertical="center"/>
    </xf>
    <xf numFmtId="0" fontId="5" fillId="22" borderId="0" applyNumberFormat="0" applyBorder="0" applyAlignment="0" applyProtection="0">
      <alignment vertical="center"/>
    </xf>
    <xf numFmtId="0" fontId="22" fillId="42" borderId="10" applyNumberFormat="0" applyAlignment="0" applyProtection="0">
      <alignment vertical="center"/>
    </xf>
    <xf numFmtId="0" fontId="4" fillId="44"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5" fillId="31" borderId="0" applyNumberFormat="0" applyBorder="0" applyAlignment="0" applyProtection="0">
      <alignment vertical="center"/>
    </xf>
    <xf numFmtId="0" fontId="5" fillId="22" borderId="0" applyNumberFormat="0" applyBorder="0" applyAlignment="0" applyProtection="0">
      <alignment vertical="center"/>
    </xf>
    <xf numFmtId="0" fontId="22" fillId="42" borderId="10" applyNumberFormat="0" applyAlignment="0" applyProtection="0">
      <alignment vertical="center"/>
    </xf>
    <xf numFmtId="0" fontId="4" fillId="44"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2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22" fillId="42" borderId="10" applyNumberFormat="0" applyAlignment="0" applyProtection="0">
      <alignment vertical="center"/>
    </xf>
    <xf numFmtId="0" fontId="4" fillId="44" borderId="0" applyNumberFormat="0" applyBorder="0" applyAlignment="0" applyProtection="0">
      <alignment vertical="center"/>
    </xf>
    <xf numFmtId="0" fontId="5" fillId="22" borderId="0" applyNumberFormat="0" applyBorder="0" applyAlignment="0" applyProtection="0">
      <alignment vertical="center"/>
    </xf>
    <xf numFmtId="0" fontId="4" fillId="2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4" fillId="30" borderId="0" applyNumberFormat="0" applyBorder="0" applyAlignment="0" applyProtection="0">
      <alignment vertical="center"/>
    </xf>
    <xf numFmtId="0" fontId="4" fillId="44" borderId="0" applyNumberFormat="0" applyBorder="0" applyAlignment="0" applyProtection="0">
      <alignment vertical="center"/>
    </xf>
    <xf numFmtId="0" fontId="4" fillId="44" borderId="0" applyNumberFormat="0" applyBorder="0" applyAlignment="0" applyProtection="0">
      <alignment vertical="center"/>
    </xf>
    <xf numFmtId="0" fontId="5" fillId="22" borderId="0" applyNumberFormat="0" applyBorder="0" applyAlignment="0" applyProtection="0">
      <alignment vertical="center"/>
    </xf>
    <xf numFmtId="0" fontId="4" fillId="2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4" fillId="44" borderId="0" applyNumberFormat="0" applyBorder="0" applyAlignment="0" applyProtection="0">
      <alignment vertical="center"/>
    </xf>
    <xf numFmtId="0" fontId="4" fillId="44" borderId="0" applyNumberFormat="0" applyBorder="0" applyAlignment="0" applyProtection="0">
      <alignment vertical="center"/>
    </xf>
    <xf numFmtId="0" fontId="4" fillId="3" borderId="0" applyNumberFormat="0" applyBorder="0" applyAlignment="0" applyProtection="0">
      <alignment vertical="center"/>
    </xf>
    <xf numFmtId="0" fontId="4" fillId="1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22" borderId="0" applyNumberFormat="0" applyBorder="0" applyAlignment="0" applyProtection="0">
      <alignment vertical="center"/>
    </xf>
    <xf numFmtId="0" fontId="4" fillId="28" borderId="0" applyNumberFormat="0" applyBorder="0" applyAlignment="0" applyProtection="0">
      <alignment vertical="center"/>
    </xf>
    <xf numFmtId="0" fontId="4" fillId="18"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4" fillId="37" borderId="0" applyNumberFormat="0" applyBorder="0" applyAlignment="0" applyProtection="0">
      <alignment vertical="center"/>
    </xf>
    <xf numFmtId="0" fontId="4" fillId="44" borderId="0" applyNumberFormat="0" applyBorder="0" applyAlignment="0" applyProtection="0">
      <alignment vertical="center"/>
    </xf>
    <xf numFmtId="0" fontId="4" fillId="44" borderId="0" applyNumberFormat="0" applyBorder="0" applyAlignment="0" applyProtection="0">
      <alignment vertical="center"/>
    </xf>
    <xf numFmtId="0" fontId="5" fillId="22" borderId="0" applyNumberFormat="0" applyBorder="0" applyAlignment="0" applyProtection="0">
      <alignment vertical="center"/>
    </xf>
    <xf numFmtId="0" fontId="4" fillId="28" borderId="0" applyNumberFormat="0" applyBorder="0" applyAlignment="0" applyProtection="0">
      <alignment vertical="center"/>
    </xf>
    <xf numFmtId="0" fontId="4" fillId="18"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43" borderId="0" applyNumberFormat="0" applyBorder="0" applyAlignment="0" applyProtection="0">
      <alignment vertical="center"/>
    </xf>
    <xf numFmtId="0" fontId="4" fillId="44" borderId="0" applyNumberFormat="0" applyBorder="0" applyAlignment="0" applyProtection="0">
      <alignment vertical="center"/>
    </xf>
    <xf numFmtId="0" fontId="4" fillId="44" borderId="0" applyNumberFormat="0" applyBorder="0" applyAlignment="0" applyProtection="0">
      <alignment vertical="center"/>
    </xf>
    <xf numFmtId="0" fontId="5" fillId="22" borderId="0" applyNumberFormat="0" applyBorder="0" applyAlignment="0" applyProtection="0">
      <alignment vertical="center"/>
    </xf>
    <xf numFmtId="0" fontId="4" fillId="28" borderId="0" applyNumberFormat="0" applyBorder="0" applyAlignment="0" applyProtection="0">
      <alignment vertical="center"/>
    </xf>
    <xf numFmtId="0" fontId="4" fillId="18"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4" fillId="44" borderId="0" applyNumberFormat="0" applyBorder="0" applyAlignment="0" applyProtection="0">
      <alignment vertical="center"/>
    </xf>
    <xf numFmtId="0" fontId="4" fillId="44" borderId="0" applyNumberFormat="0" applyBorder="0" applyAlignment="0" applyProtection="0">
      <alignment vertical="center"/>
    </xf>
    <xf numFmtId="0" fontId="5" fillId="22" borderId="0" applyNumberFormat="0" applyBorder="0" applyAlignment="0" applyProtection="0">
      <alignment vertical="center"/>
    </xf>
    <xf numFmtId="0" fontId="4" fillId="28" borderId="0" applyNumberFormat="0" applyBorder="0" applyAlignment="0" applyProtection="0">
      <alignment vertical="center"/>
    </xf>
    <xf numFmtId="0" fontId="4" fillId="12" borderId="0" applyNumberFormat="0" applyBorder="0" applyAlignment="0" applyProtection="0">
      <alignment vertical="center"/>
    </xf>
    <xf numFmtId="0" fontId="5" fillId="31" borderId="0" applyNumberFormat="0" applyBorder="0" applyAlignment="0" applyProtection="0">
      <alignment vertical="center"/>
    </xf>
    <xf numFmtId="0" fontId="4" fillId="50" borderId="0" applyNumberFormat="0" applyBorder="0" applyAlignment="0" applyProtection="0">
      <alignment vertical="center"/>
    </xf>
    <xf numFmtId="0" fontId="4" fillId="44" borderId="0" applyNumberFormat="0" applyBorder="0" applyAlignment="0" applyProtection="0">
      <alignment vertical="center"/>
    </xf>
    <xf numFmtId="0" fontId="4" fillId="44" borderId="0" applyNumberFormat="0" applyBorder="0" applyAlignment="0" applyProtection="0">
      <alignment vertical="center"/>
    </xf>
    <xf numFmtId="0" fontId="4" fillId="18" borderId="0" applyNumberFormat="0" applyBorder="0" applyAlignment="0" applyProtection="0">
      <alignment vertical="center"/>
    </xf>
    <xf numFmtId="0" fontId="5" fillId="38" borderId="0" applyNumberFormat="0" applyBorder="0" applyAlignment="0" applyProtection="0">
      <alignment vertical="center"/>
    </xf>
    <xf numFmtId="0" fontId="4" fillId="18" borderId="0" applyNumberFormat="0" applyBorder="0" applyAlignment="0" applyProtection="0">
      <alignment vertical="center"/>
    </xf>
    <xf numFmtId="0" fontId="5" fillId="38"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35" borderId="0" applyNumberFormat="0" applyBorder="0" applyAlignment="0" applyProtection="0">
      <alignment vertical="center"/>
    </xf>
    <xf numFmtId="0" fontId="4" fillId="35" borderId="0" applyNumberFormat="0" applyBorder="0" applyAlignment="0" applyProtection="0">
      <alignment vertical="center"/>
    </xf>
    <xf numFmtId="0" fontId="5" fillId="38" borderId="0" applyNumberFormat="0" applyBorder="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4" fillId="5" borderId="0" applyNumberFormat="0" applyBorder="0" applyAlignment="0" applyProtection="0">
      <alignment vertical="center"/>
    </xf>
    <xf numFmtId="0" fontId="5" fillId="39" borderId="0" applyNumberFormat="0" applyBorder="0" applyAlignment="0" applyProtection="0">
      <alignment vertical="center"/>
    </xf>
    <xf numFmtId="0" fontId="4" fillId="12" borderId="0" applyNumberFormat="0" applyBorder="0" applyAlignment="0" applyProtection="0">
      <alignment vertical="center"/>
    </xf>
    <xf numFmtId="0" fontId="5" fillId="22" borderId="0" applyNumberFormat="0" applyBorder="0" applyAlignment="0" applyProtection="0">
      <alignment vertical="center"/>
    </xf>
    <xf numFmtId="0" fontId="4" fillId="23" borderId="0" applyNumberFormat="0" applyBorder="0" applyAlignment="0" applyProtection="0">
      <alignment vertical="center"/>
    </xf>
    <xf numFmtId="0" fontId="4" fillId="5"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5" fillId="22" borderId="0" applyNumberFormat="0" applyBorder="0" applyAlignment="0" applyProtection="0">
      <alignment vertical="center"/>
    </xf>
    <xf numFmtId="0" fontId="4" fillId="23" borderId="0" applyNumberFormat="0" applyBorder="0" applyAlignment="0" applyProtection="0">
      <alignment vertical="center"/>
    </xf>
    <xf numFmtId="0" fontId="4" fillId="5"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4" fillId="15" borderId="0" applyNumberFormat="0" applyBorder="0" applyAlignment="0" applyProtection="0">
      <alignment vertical="center"/>
    </xf>
    <xf numFmtId="0" fontId="5" fillId="22" borderId="0" applyNumberFormat="0" applyBorder="0" applyAlignment="0" applyProtection="0">
      <alignment vertical="center"/>
    </xf>
    <xf numFmtId="0" fontId="4" fillId="23" borderId="0" applyNumberFormat="0" applyBorder="0" applyAlignment="0" applyProtection="0">
      <alignment vertical="center"/>
    </xf>
    <xf numFmtId="0" fontId="4" fillId="5"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4" fillId="3"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4" fillId="23" borderId="0" applyNumberFormat="0" applyBorder="0" applyAlignment="0" applyProtection="0">
      <alignment vertical="center"/>
    </xf>
    <xf numFmtId="0" fontId="4" fillId="5"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4" fillId="3"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5"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4" fillId="3"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4" fillId="3" borderId="0" applyNumberFormat="0" applyBorder="0" applyAlignment="0" applyProtection="0">
      <alignment vertical="center"/>
    </xf>
    <xf numFmtId="0" fontId="9" fillId="21" borderId="4" applyNumberFormat="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4" fillId="3" borderId="0" applyNumberFormat="0" applyBorder="0" applyAlignment="0" applyProtection="0">
      <alignment vertical="center"/>
    </xf>
    <xf numFmtId="0" fontId="9" fillId="21" borderId="4" applyNumberFormat="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4" fillId="28"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4" fillId="13" borderId="0" applyNumberFormat="0" applyBorder="0" applyAlignment="0" applyProtection="0">
      <alignment vertical="center"/>
    </xf>
    <xf numFmtId="0" fontId="4" fillId="4" borderId="0" applyNumberFormat="0" applyBorder="0" applyAlignment="0" applyProtection="0">
      <alignment vertical="center"/>
    </xf>
    <xf numFmtId="0" fontId="4" fillId="13" borderId="0" applyNumberFormat="0" applyBorder="0" applyAlignment="0" applyProtection="0">
      <alignment vertical="center"/>
    </xf>
    <xf numFmtId="0" fontId="4" fillId="4" borderId="0" applyNumberFormat="0" applyBorder="0" applyAlignment="0" applyProtection="0">
      <alignment vertical="center"/>
    </xf>
    <xf numFmtId="0" fontId="4" fillId="44" borderId="0" applyNumberFormat="0" applyBorder="0" applyAlignment="0" applyProtection="0">
      <alignment vertical="center"/>
    </xf>
    <xf numFmtId="0" fontId="4" fillId="19" borderId="0" applyNumberFormat="0" applyBorder="0" applyAlignment="0" applyProtection="0">
      <alignment vertical="center"/>
    </xf>
    <xf numFmtId="0" fontId="4" fillId="13" borderId="0" applyNumberFormat="0" applyBorder="0" applyAlignment="0" applyProtection="0">
      <alignment vertical="center"/>
    </xf>
    <xf numFmtId="0" fontId="4" fillId="4" borderId="0" applyNumberFormat="0" applyBorder="0" applyAlignment="0" applyProtection="0">
      <alignment vertical="center"/>
    </xf>
    <xf numFmtId="0" fontId="4" fillId="19" borderId="0" applyNumberFormat="0" applyBorder="0" applyAlignment="0" applyProtection="0">
      <alignment vertical="center"/>
    </xf>
    <xf numFmtId="0" fontId="4" fillId="13" borderId="0" applyNumberFormat="0" applyBorder="0" applyAlignment="0" applyProtection="0">
      <alignment vertical="center"/>
    </xf>
    <xf numFmtId="0" fontId="4" fillId="4" borderId="0" applyNumberFormat="0" applyBorder="0" applyAlignment="0" applyProtection="0">
      <alignment vertical="center"/>
    </xf>
    <xf numFmtId="0" fontId="4" fillId="1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5" fillId="31" borderId="0" applyNumberFormat="0" applyBorder="0" applyAlignment="0" applyProtection="0">
      <alignment vertical="center"/>
    </xf>
    <xf numFmtId="0" fontId="13" fillId="0" borderId="0" applyNumberFormat="0" applyFill="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22" fillId="42" borderId="10" applyNumberFormat="0" applyAlignment="0" applyProtection="0">
      <alignment vertical="center"/>
    </xf>
    <xf numFmtId="0" fontId="4" fillId="5" borderId="0" applyNumberFormat="0" applyBorder="0" applyAlignment="0" applyProtection="0">
      <alignment vertical="center"/>
    </xf>
    <xf numFmtId="0" fontId="5" fillId="22"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4" fillId="41" borderId="0" applyNumberFormat="0" applyBorder="0" applyAlignment="0" applyProtection="0">
      <alignment vertical="center"/>
    </xf>
    <xf numFmtId="0" fontId="23" fillId="0" borderId="11" applyNumberFormat="0" applyFill="0" applyAlignment="0" applyProtection="0">
      <alignment vertical="center"/>
    </xf>
    <xf numFmtId="0" fontId="5" fillId="25" borderId="0" applyNumberFormat="0" applyBorder="0" applyAlignment="0" applyProtection="0">
      <alignment vertical="center"/>
    </xf>
    <xf numFmtId="0" fontId="4" fillId="4" borderId="0" applyNumberFormat="0" applyBorder="0" applyAlignment="0" applyProtection="0">
      <alignment vertical="center"/>
    </xf>
    <xf numFmtId="0" fontId="4" fillId="26"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7" fillId="0" borderId="3" applyNumberFormat="0" applyFill="0" applyAlignment="0" applyProtection="0">
      <alignment vertical="center"/>
    </xf>
    <xf numFmtId="0" fontId="4" fillId="50" borderId="0" applyNumberFormat="0" applyBorder="0" applyAlignment="0" applyProtection="0">
      <alignment vertical="center"/>
    </xf>
    <xf numFmtId="0" fontId="4" fillId="5" borderId="0" applyNumberFormat="0" applyBorder="0" applyAlignment="0" applyProtection="0">
      <alignment vertical="center"/>
    </xf>
    <xf numFmtId="0" fontId="10" fillId="24" borderId="0" applyNumberFormat="0" applyBorder="0" applyAlignment="0" applyProtection="0">
      <alignment vertical="center"/>
    </xf>
    <xf numFmtId="0" fontId="4" fillId="5"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34" borderId="0" applyNumberFormat="0" applyBorder="0" applyAlignment="0" applyProtection="0">
      <alignment vertical="center"/>
    </xf>
    <xf numFmtId="0" fontId="4" fillId="35"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4" fillId="5"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4" fillId="41" borderId="0" applyNumberFormat="0" applyBorder="0" applyAlignment="0" applyProtection="0">
      <alignment vertical="center"/>
    </xf>
    <xf numFmtId="0" fontId="13" fillId="0" borderId="0" applyNumberFormat="0" applyFill="0" applyBorder="0" applyAlignment="0" applyProtection="0">
      <alignment vertical="center"/>
    </xf>
    <xf numFmtId="0" fontId="4" fillId="4" borderId="0" applyNumberFormat="0" applyBorder="0" applyAlignment="0" applyProtection="0">
      <alignment vertical="center"/>
    </xf>
    <xf numFmtId="0" fontId="4" fillId="27" borderId="0" applyNumberFormat="0" applyBorder="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4" fillId="4"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5" fillId="25"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4" fillId="4" borderId="0" applyNumberFormat="0" applyBorder="0" applyAlignment="0" applyProtection="0">
      <alignment vertical="center"/>
    </xf>
    <xf numFmtId="0" fontId="5" fillId="25" borderId="0" applyNumberFormat="0" applyBorder="0" applyAlignment="0" applyProtection="0">
      <alignment vertical="center"/>
    </xf>
    <xf numFmtId="0" fontId="4" fillId="26" borderId="0" applyNumberFormat="0" applyBorder="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4" fillId="4" borderId="0" applyNumberFormat="0" applyBorder="0" applyAlignment="0" applyProtection="0">
      <alignment vertical="center"/>
    </xf>
    <xf numFmtId="0" fontId="4" fillId="26" borderId="0" applyNumberFormat="0" applyBorder="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4" fillId="4" borderId="0" applyNumberFormat="0" applyBorder="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4" fillId="4" borderId="0" applyNumberFormat="0" applyBorder="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28" borderId="0" applyNumberFormat="0" applyBorder="0" applyAlignment="0" applyProtection="0">
      <alignment vertical="center"/>
    </xf>
    <xf numFmtId="0" fontId="4" fillId="34" borderId="0" applyNumberFormat="0" applyBorder="0" applyAlignment="0" applyProtection="0">
      <alignment vertical="center"/>
    </xf>
    <xf numFmtId="0" fontId="4" fillId="35" borderId="0" applyNumberFormat="0" applyBorder="0" applyAlignment="0" applyProtection="0">
      <alignment vertical="center"/>
    </xf>
    <xf numFmtId="0" fontId="4" fillId="5" borderId="0" applyNumberFormat="0" applyBorder="0" applyAlignment="0" applyProtection="0">
      <alignment vertical="center"/>
    </xf>
    <xf numFmtId="0" fontId="4" fillId="28" borderId="0" applyNumberFormat="0" applyBorder="0" applyAlignment="0" applyProtection="0">
      <alignment vertical="center"/>
    </xf>
    <xf numFmtId="0" fontId="4" fillId="34" borderId="0" applyNumberFormat="0" applyBorder="0" applyAlignment="0" applyProtection="0">
      <alignment vertical="center"/>
    </xf>
    <xf numFmtId="0" fontId="4" fillId="35"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4" fillId="50" borderId="0" applyNumberFormat="0" applyBorder="0" applyAlignment="0" applyProtection="0">
      <alignment vertical="center"/>
    </xf>
    <xf numFmtId="0" fontId="4" fillId="5" borderId="0" applyNumberFormat="0" applyBorder="0" applyAlignment="0" applyProtection="0">
      <alignment vertical="center"/>
    </xf>
    <xf numFmtId="0" fontId="10" fillId="24" borderId="0" applyNumberFormat="0" applyBorder="0" applyAlignment="0" applyProtection="0">
      <alignment vertical="center"/>
    </xf>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5" fillId="25" borderId="0" applyNumberFormat="0" applyBorder="0" applyAlignment="0" applyProtection="0">
      <alignment vertical="center"/>
    </xf>
    <xf numFmtId="0" fontId="5" fillId="16"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4" fillId="50"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4" fillId="4" borderId="0" applyNumberFormat="0" applyBorder="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4" fillId="4" borderId="0" applyNumberFormat="0" applyBorder="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4" fillId="4" borderId="0" applyNumberFormat="0" applyBorder="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4" fillId="4" borderId="0" applyNumberFormat="0" applyBorder="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4" fillId="4"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4" fillId="23" borderId="0" applyNumberFormat="0" applyBorder="0" applyAlignment="0" applyProtection="0">
      <alignment vertical="center"/>
    </xf>
    <xf numFmtId="0" fontId="4" fillId="5" borderId="0" applyNumberFormat="0" applyBorder="0" applyAlignment="0" applyProtection="0">
      <alignment vertical="center"/>
    </xf>
    <xf numFmtId="0" fontId="10" fillId="24" borderId="0" applyNumberFormat="0" applyBorder="0" applyAlignment="0" applyProtection="0">
      <alignment vertical="center"/>
    </xf>
    <xf numFmtId="0" fontId="4" fillId="35" borderId="0" applyNumberFormat="0" applyBorder="0" applyAlignment="0" applyProtection="0">
      <alignment vertical="center"/>
    </xf>
    <xf numFmtId="0" fontId="4" fillId="5" borderId="0" applyNumberFormat="0" applyBorder="0" applyAlignment="0" applyProtection="0">
      <alignment vertical="center"/>
    </xf>
    <xf numFmtId="0" fontId="10" fillId="24" borderId="0" applyNumberFormat="0" applyBorder="0" applyAlignment="0" applyProtection="0">
      <alignment vertical="center"/>
    </xf>
    <xf numFmtId="0" fontId="20" fillId="0" borderId="7" applyNumberFormat="0" applyFill="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35" borderId="0" applyNumberFormat="0" applyBorder="0" applyAlignment="0" applyProtection="0">
      <alignment vertical="center"/>
    </xf>
    <xf numFmtId="0" fontId="4" fillId="37" borderId="0" applyNumberFormat="0" applyBorder="0" applyAlignment="0" applyProtection="0">
      <alignment vertical="center"/>
    </xf>
    <xf numFmtId="0" fontId="4" fillId="37" borderId="0" applyNumberFormat="0" applyBorder="0" applyAlignment="0" applyProtection="0">
      <alignment vertical="center"/>
    </xf>
    <xf numFmtId="0" fontId="4" fillId="37" borderId="0" applyNumberFormat="0" applyBorder="0" applyAlignment="0" applyProtection="0">
      <alignment vertical="center"/>
    </xf>
    <xf numFmtId="0" fontId="4" fillId="37" borderId="0" applyNumberFormat="0" applyBorder="0" applyAlignment="0" applyProtection="0">
      <alignment vertical="center"/>
    </xf>
    <xf numFmtId="0" fontId="4" fillId="37" borderId="0" applyNumberFormat="0" applyBorder="0" applyAlignment="0" applyProtection="0">
      <alignment vertical="center"/>
    </xf>
    <xf numFmtId="0" fontId="4" fillId="37" borderId="0" applyNumberFormat="0" applyBorder="0" applyAlignment="0" applyProtection="0">
      <alignment vertical="center"/>
    </xf>
    <xf numFmtId="0" fontId="4" fillId="35" borderId="0" applyNumberFormat="0" applyBorder="0" applyAlignment="0" applyProtection="0">
      <alignment vertical="center"/>
    </xf>
    <xf numFmtId="0" fontId="4" fillId="37" borderId="0" applyNumberFormat="0" applyBorder="0" applyAlignment="0" applyProtection="0">
      <alignment vertical="center"/>
    </xf>
    <xf numFmtId="0" fontId="5" fillId="33" borderId="0" applyNumberFormat="0" applyBorder="0" applyAlignment="0" applyProtection="0">
      <alignment vertical="center"/>
    </xf>
    <xf numFmtId="0" fontId="20" fillId="0" borderId="7" applyNumberFormat="0" applyFill="0" applyAlignment="0" applyProtection="0">
      <alignment vertical="center"/>
    </xf>
    <xf numFmtId="0" fontId="4" fillId="13" borderId="0" applyNumberFormat="0" applyBorder="0" applyAlignment="0" applyProtection="0">
      <alignment vertical="center"/>
    </xf>
    <xf numFmtId="0" fontId="4" fillId="35" borderId="0" applyNumberFormat="0" applyBorder="0" applyAlignment="0" applyProtection="0">
      <alignment vertical="center"/>
    </xf>
    <xf numFmtId="0" fontId="4" fillId="35" borderId="0" applyNumberFormat="0" applyBorder="0" applyAlignment="0" applyProtection="0">
      <alignment vertical="center"/>
    </xf>
    <xf numFmtId="0" fontId="4" fillId="10" borderId="0" applyNumberFormat="0" applyBorder="0" applyAlignment="0" applyProtection="0">
      <alignment vertical="center"/>
    </xf>
    <xf numFmtId="0" fontId="4" fillId="37"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37" borderId="0" applyNumberFormat="0" applyBorder="0" applyAlignment="0" applyProtection="0">
      <alignment vertical="center"/>
    </xf>
    <xf numFmtId="0" fontId="4" fillId="30" borderId="0" applyNumberFormat="0" applyBorder="0" applyAlignment="0" applyProtection="0">
      <alignment vertical="center"/>
    </xf>
    <xf numFmtId="0" fontId="10" fillId="24" borderId="0" applyNumberFormat="0" applyBorder="0" applyAlignment="0" applyProtection="0">
      <alignment vertical="center"/>
    </xf>
    <xf numFmtId="0" fontId="4" fillId="37" borderId="0" applyNumberFormat="0" applyBorder="0" applyAlignment="0" applyProtection="0">
      <alignment vertical="center"/>
    </xf>
    <xf numFmtId="0" fontId="4" fillId="30" borderId="0" applyNumberFormat="0" applyBorder="0" applyAlignment="0" applyProtection="0">
      <alignment vertical="center"/>
    </xf>
    <xf numFmtId="0" fontId="10" fillId="24" borderId="0" applyNumberFormat="0" applyBorder="0" applyAlignment="0" applyProtection="0">
      <alignment vertical="center"/>
    </xf>
    <xf numFmtId="0" fontId="4" fillId="37" borderId="0" applyNumberFormat="0" applyBorder="0" applyAlignment="0" applyProtection="0">
      <alignment vertical="center"/>
    </xf>
    <xf numFmtId="0" fontId="4" fillId="30" borderId="0" applyNumberFormat="0" applyBorder="0" applyAlignment="0" applyProtection="0">
      <alignment vertical="center"/>
    </xf>
    <xf numFmtId="0" fontId="10" fillId="24" borderId="0" applyNumberFormat="0" applyBorder="0" applyAlignment="0" applyProtection="0">
      <alignment vertical="center"/>
    </xf>
    <xf numFmtId="0" fontId="4" fillId="37" borderId="0" applyNumberFormat="0" applyBorder="0" applyAlignment="0" applyProtection="0">
      <alignment vertical="center"/>
    </xf>
    <xf numFmtId="0" fontId="10" fillId="24" borderId="0" applyNumberFormat="0" applyBorder="0" applyAlignment="0" applyProtection="0">
      <alignment vertical="center"/>
    </xf>
    <xf numFmtId="0" fontId="5" fillId="7" borderId="0" applyNumberFormat="0" applyBorder="0" applyAlignment="0" applyProtection="0">
      <alignment vertical="center"/>
    </xf>
    <xf numFmtId="0" fontId="4" fillId="37" borderId="0" applyNumberFormat="0" applyBorder="0" applyAlignment="0" applyProtection="0">
      <alignment vertical="center"/>
    </xf>
    <xf numFmtId="0" fontId="5" fillId="22" borderId="0" applyNumberFormat="0" applyBorder="0" applyAlignment="0" applyProtection="0">
      <alignment vertical="center"/>
    </xf>
    <xf numFmtId="0" fontId="10" fillId="24" borderId="0" applyNumberFormat="0" applyBorder="0" applyAlignment="0" applyProtection="0">
      <alignment vertical="center"/>
    </xf>
    <xf numFmtId="0" fontId="4" fillId="37" borderId="0" applyNumberFormat="0" applyBorder="0" applyAlignment="0" applyProtection="0">
      <alignment vertical="center"/>
    </xf>
    <xf numFmtId="0" fontId="4" fillId="35" borderId="0" applyNumberFormat="0" applyBorder="0" applyAlignment="0" applyProtection="0">
      <alignment vertical="center"/>
    </xf>
    <xf numFmtId="0" fontId="4" fillId="10" borderId="0" applyNumberFormat="0" applyBorder="0" applyAlignment="0" applyProtection="0">
      <alignment vertical="center"/>
    </xf>
    <xf numFmtId="0" fontId="4" fillId="35" borderId="0" applyNumberFormat="0" applyBorder="0" applyAlignment="0" applyProtection="0">
      <alignment vertical="center"/>
    </xf>
    <xf numFmtId="0" fontId="4" fillId="10" borderId="0" applyNumberFormat="0" applyBorder="0" applyAlignment="0" applyProtection="0">
      <alignment vertical="center"/>
    </xf>
    <xf numFmtId="0" fontId="4" fillId="35" borderId="0" applyNumberFormat="0" applyBorder="0" applyAlignment="0" applyProtection="0">
      <alignment vertical="center"/>
    </xf>
    <xf numFmtId="0" fontId="5" fillId="31" borderId="0" applyNumberFormat="0" applyBorder="0" applyAlignment="0" applyProtection="0">
      <alignment vertical="center"/>
    </xf>
    <xf numFmtId="0" fontId="4" fillId="35"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4" fillId="35" borderId="0" applyNumberFormat="0" applyBorder="0" applyAlignment="0" applyProtection="0">
      <alignment vertical="center"/>
    </xf>
    <xf numFmtId="0" fontId="5" fillId="16" borderId="0" applyNumberFormat="0" applyBorder="0" applyAlignment="0" applyProtection="0">
      <alignment vertical="center"/>
    </xf>
    <xf numFmtId="0" fontId="4" fillId="35" borderId="0" applyNumberFormat="0" applyBorder="0" applyAlignment="0" applyProtection="0">
      <alignment vertical="center"/>
    </xf>
    <xf numFmtId="0" fontId="4" fillId="19" borderId="0" applyNumberFormat="0" applyBorder="0" applyAlignment="0" applyProtection="0">
      <alignment vertical="center"/>
    </xf>
    <xf numFmtId="0" fontId="4" fillId="13" borderId="0" applyNumberFormat="0" applyBorder="0" applyAlignment="0" applyProtection="0">
      <alignment vertical="center"/>
    </xf>
    <xf numFmtId="0" fontId="4" fillId="35" borderId="0" applyNumberFormat="0" applyBorder="0" applyAlignment="0" applyProtection="0">
      <alignment vertical="center"/>
    </xf>
    <xf numFmtId="0" fontId="4" fillId="27" borderId="0" applyNumberFormat="0" applyBorder="0" applyAlignment="0" applyProtection="0">
      <alignment vertical="center"/>
    </xf>
    <xf numFmtId="0" fontId="4" fillId="37"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27" borderId="0" applyNumberFormat="0" applyBorder="0" applyAlignment="0" applyProtection="0">
      <alignment vertical="center"/>
    </xf>
    <xf numFmtId="0" fontId="4" fillId="37" borderId="0" applyNumberFormat="0" applyBorder="0" applyAlignment="0" applyProtection="0">
      <alignment vertical="center"/>
    </xf>
    <xf numFmtId="0" fontId="4" fillId="19" borderId="0" applyNumberFormat="0" applyBorder="0" applyAlignment="0" applyProtection="0">
      <alignment vertical="center"/>
    </xf>
    <xf numFmtId="0" fontId="4" fillId="27" borderId="0" applyNumberFormat="0" applyBorder="0" applyAlignment="0" applyProtection="0">
      <alignment vertical="center"/>
    </xf>
    <xf numFmtId="0" fontId="4" fillId="37" borderId="0" applyNumberFormat="0" applyBorder="0" applyAlignment="0" applyProtection="0">
      <alignment vertical="center"/>
    </xf>
    <xf numFmtId="0" fontId="4" fillId="19" borderId="0" applyNumberFormat="0" applyBorder="0" applyAlignment="0" applyProtection="0">
      <alignment vertical="center"/>
    </xf>
    <xf numFmtId="0" fontId="4" fillId="37" borderId="0" applyNumberFormat="0" applyBorder="0" applyAlignment="0" applyProtection="0">
      <alignment vertical="center"/>
    </xf>
    <xf numFmtId="0" fontId="4" fillId="19" borderId="0" applyNumberFormat="0" applyBorder="0" applyAlignment="0" applyProtection="0">
      <alignment vertical="center"/>
    </xf>
    <xf numFmtId="0" fontId="4" fillId="37" borderId="0" applyNumberFormat="0" applyBorder="0" applyAlignment="0" applyProtection="0">
      <alignment vertical="center"/>
    </xf>
    <xf numFmtId="0" fontId="4" fillId="44" borderId="0" applyNumberFormat="0" applyBorder="0" applyAlignment="0" applyProtection="0">
      <alignment vertical="center"/>
    </xf>
    <xf numFmtId="0" fontId="4" fillId="37" borderId="0" applyNumberFormat="0" applyBorder="0" applyAlignment="0" applyProtection="0">
      <alignment vertical="center"/>
    </xf>
    <xf numFmtId="0" fontId="4" fillId="37" borderId="0" applyNumberFormat="0" applyBorder="0" applyAlignment="0" applyProtection="0">
      <alignment vertical="center"/>
    </xf>
    <xf numFmtId="0" fontId="4" fillId="26" borderId="0" applyNumberFormat="0" applyBorder="0" applyAlignment="0" applyProtection="0">
      <alignment vertical="center"/>
    </xf>
    <xf numFmtId="0" fontId="18" fillId="0" borderId="0" applyNumberFormat="0" applyFill="0" applyBorder="0" applyAlignment="0" applyProtection="0">
      <alignment vertical="center"/>
    </xf>
    <xf numFmtId="0" fontId="4" fillId="37" borderId="0" applyNumberFormat="0" applyBorder="0" applyAlignment="0" applyProtection="0">
      <alignment vertical="center"/>
    </xf>
    <xf numFmtId="0" fontId="4" fillId="37" borderId="0" applyNumberFormat="0" applyBorder="0" applyAlignment="0" applyProtection="0">
      <alignment vertical="center"/>
    </xf>
    <xf numFmtId="0" fontId="4" fillId="26" borderId="0" applyNumberFormat="0" applyBorder="0" applyAlignment="0" applyProtection="0">
      <alignment vertical="center"/>
    </xf>
    <xf numFmtId="0" fontId="18" fillId="0" borderId="0" applyNumberFormat="0" applyFill="0" applyBorder="0" applyAlignment="0" applyProtection="0">
      <alignment vertical="center"/>
    </xf>
    <xf numFmtId="0" fontId="5" fillId="48" borderId="0" applyNumberFormat="0" applyBorder="0" applyAlignment="0" applyProtection="0">
      <alignment vertical="center"/>
    </xf>
    <xf numFmtId="0" fontId="4" fillId="37" borderId="0" applyNumberFormat="0" applyBorder="0" applyAlignment="0" applyProtection="0">
      <alignment vertical="center"/>
    </xf>
    <xf numFmtId="0" fontId="4" fillId="37" borderId="0" applyNumberFormat="0" applyBorder="0" applyAlignment="0" applyProtection="0">
      <alignment vertical="center"/>
    </xf>
    <xf numFmtId="0" fontId="4" fillId="13" borderId="0" applyNumberFormat="0" applyBorder="0" applyAlignment="0" applyProtection="0">
      <alignment vertical="center"/>
    </xf>
    <xf numFmtId="0" fontId="4" fillId="37" borderId="0" applyNumberFormat="0" applyBorder="0" applyAlignment="0" applyProtection="0">
      <alignment vertical="center"/>
    </xf>
    <xf numFmtId="0" fontId="4" fillId="26" borderId="0" applyNumberFormat="0" applyBorder="0" applyAlignment="0" applyProtection="0">
      <alignment vertical="center"/>
    </xf>
    <xf numFmtId="0" fontId="4" fillId="37" borderId="0" applyNumberFormat="0" applyBorder="0" applyAlignment="0" applyProtection="0">
      <alignment vertical="center"/>
    </xf>
    <xf numFmtId="0" fontId="4" fillId="26" borderId="0" applyNumberFormat="0" applyBorder="0" applyAlignment="0" applyProtection="0">
      <alignment vertical="center"/>
    </xf>
    <xf numFmtId="0" fontId="4" fillId="37" borderId="0" applyNumberFormat="0" applyBorder="0" applyAlignment="0" applyProtection="0">
      <alignment vertical="center"/>
    </xf>
    <xf numFmtId="0" fontId="4" fillId="26" borderId="0" applyNumberFormat="0" applyBorder="0" applyAlignment="0" applyProtection="0">
      <alignment vertical="center"/>
    </xf>
    <xf numFmtId="0" fontId="4" fillId="37" borderId="0" applyNumberFormat="0" applyBorder="0" applyAlignment="0" applyProtection="0">
      <alignment vertical="center"/>
    </xf>
    <xf numFmtId="0" fontId="4" fillId="26" borderId="0" applyNumberFormat="0" applyBorder="0" applyAlignment="0" applyProtection="0">
      <alignment vertical="center"/>
    </xf>
    <xf numFmtId="0" fontId="4" fillId="35" borderId="0" applyNumberFormat="0" applyBorder="0" applyAlignment="0" applyProtection="0">
      <alignment vertical="center"/>
    </xf>
    <xf numFmtId="0" fontId="18" fillId="0" borderId="0" applyNumberFormat="0" applyFill="0" applyBorder="0" applyAlignment="0" applyProtection="0">
      <alignment vertical="center"/>
    </xf>
    <xf numFmtId="0" fontId="4" fillId="37" borderId="0" applyNumberFormat="0" applyBorder="0" applyAlignment="0" applyProtection="0">
      <alignment vertical="center"/>
    </xf>
    <xf numFmtId="0" fontId="18" fillId="0" borderId="0" applyNumberFormat="0" applyFill="0" applyBorder="0" applyAlignment="0" applyProtection="0">
      <alignment vertical="center"/>
    </xf>
    <xf numFmtId="0" fontId="4" fillId="37" borderId="0" applyNumberFormat="0" applyBorder="0" applyAlignment="0" applyProtection="0">
      <alignment vertical="center"/>
    </xf>
    <xf numFmtId="0" fontId="18" fillId="0" borderId="0" applyNumberFormat="0" applyFill="0" applyBorder="0" applyAlignment="0" applyProtection="0">
      <alignment vertical="center"/>
    </xf>
    <xf numFmtId="0" fontId="4" fillId="37" borderId="0" applyNumberFormat="0" applyBorder="0" applyAlignment="0" applyProtection="0">
      <alignment vertical="center"/>
    </xf>
    <xf numFmtId="0" fontId="18" fillId="0" borderId="0" applyNumberFormat="0" applyFill="0" applyBorder="0" applyAlignment="0" applyProtection="0">
      <alignment vertical="center"/>
    </xf>
    <xf numFmtId="0" fontId="4" fillId="37" borderId="0" applyNumberFormat="0" applyBorder="0" applyAlignment="0" applyProtection="0">
      <alignment vertical="center"/>
    </xf>
    <xf numFmtId="0" fontId="18" fillId="0" borderId="0" applyNumberFormat="0" applyFill="0" applyBorder="0" applyAlignment="0" applyProtection="0">
      <alignment vertical="center"/>
    </xf>
    <xf numFmtId="0" fontId="4" fillId="37" borderId="0" applyNumberFormat="0" applyBorder="0" applyAlignment="0" applyProtection="0">
      <alignment vertical="center"/>
    </xf>
    <xf numFmtId="0" fontId="4" fillId="35" borderId="0" applyNumberFormat="0" applyBorder="0" applyAlignment="0" applyProtection="0">
      <alignment vertical="center"/>
    </xf>
    <xf numFmtId="0" fontId="4" fillId="35" borderId="0" applyNumberFormat="0" applyBorder="0" applyAlignment="0" applyProtection="0">
      <alignment vertical="center"/>
    </xf>
    <xf numFmtId="0" fontId="4" fillId="35" borderId="0" applyNumberFormat="0" applyBorder="0" applyAlignment="0" applyProtection="0">
      <alignment vertical="center"/>
    </xf>
    <xf numFmtId="0" fontId="4" fillId="35" borderId="0" applyNumberFormat="0" applyBorder="0" applyAlignment="0" applyProtection="0">
      <alignment vertical="center"/>
    </xf>
    <xf numFmtId="0" fontId="4" fillId="35"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4" fillId="35" borderId="0" applyNumberFormat="0" applyBorder="0" applyAlignment="0" applyProtection="0">
      <alignment vertical="center"/>
    </xf>
    <xf numFmtId="0" fontId="5" fillId="40" borderId="0" applyNumberFormat="0" applyBorder="0" applyAlignment="0" applyProtection="0">
      <alignment vertical="center"/>
    </xf>
    <xf numFmtId="0" fontId="4" fillId="35" borderId="0" applyNumberFormat="0" applyBorder="0" applyAlignment="0" applyProtection="0">
      <alignment vertical="center"/>
    </xf>
    <xf numFmtId="0" fontId="5" fillId="16" borderId="0" applyNumberFormat="0" applyBorder="0" applyAlignment="0" applyProtection="0">
      <alignment vertical="center"/>
    </xf>
    <xf numFmtId="0" fontId="4" fillId="19" borderId="0" applyNumberFormat="0" applyBorder="0" applyAlignment="0" applyProtection="0">
      <alignment vertical="center"/>
    </xf>
    <xf numFmtId="0" fontId="5" fillId="16" borderId="0" applyNumberFormat="0" applyBorder="0" applyAlignment="0" applyProtection="0">
      <alignment vertical="center"/>
    </xf>
    <xf numFmtId="0" fontId="4" fillId="19" borderId="0" applyNumberFormat="0" applyBorder="0" applyAlignment="0" applyProtection="0">
      <alignment vertical="center"/>
    </xf>
    <xf numFmtId="0" fontId="5" fillId="1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4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44"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44" borderId="0" applyNumberFormat="0" applyBorder="0" applyAlignment="0" applyProtection="0">
      <alignment vertical="center"/>
    </xf>
    <xf numFmtId="0" fontId="4" fillId="4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4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44" borderId="0" applyNumberFormat="0" applyBorder="0" applyAlignment="0" applyProtection="0">
      <alignment vertical="center"/>
    </xf>
    <xf numFmtId="0" fontId="4" fillId="19" borderId="0" applyNumberFormat="0" applyBorder="0" applyAlignment="0" applyProtection="0">
      <alignment vertical="center"/>
    </xf>
    <xf numFmtId="0" fontId="4" fillId="4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27" borderId="0" applyNumberFormat="0" applyBorder="0" applyAlignment="0" applyProtection="0">
      <alignment vertical="center"/>
    </xf>
    <xf numFmtId="0" fontId="4" fillId="4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27"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27"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7" borderId="0" applyNumberFormat="0" applyBorder="0" applyAlignment="0" applyProtection="0">
      <alignment vertical="center"/>
    </xf>
    <xf numFmtId="0" fontId="4" fillId="19" borderId="0" applyNumberFormat="0" applyBorder="0" applyAlignment="0" applyProtection="0">
      <alignment vertical="center"/>
    </xf>
    <xf numFmtId="0" fontId="5" fillId="7" borderId="0" applyNumberFormat="0" applyBorder="0" applyAlignment="0" applyProtection="0">
      <alignment vertical="center"/>
    </xf>
    <xf numFmtId="0" fontId="4" fillId="19" borderId="0" applyNumberFormat="0" applyBorder="0" applyAlignment="0" applyProtection="0">
      <alignment vertical="center"/>
    </xf>
    <xf numFmtId="0" fontId="5" fillId="7" borderId="0" applyNumberFormat="0" applyBorder="0" applyAlignment="0" applyProtection="0">
      <alignment vertical="center"/>
    </xf>
    <xf numFmtId="0" fontId="5" fillId="31" borderId="0" applyNumberFormat="0" applyBorder="0" applyAlignment="0" applyProtection="0">
      <alignment vertical="center"/>
    </xf>
    <xf numFmtId="0" fontId="4" fillId="44" borderId="0" applyNumberFormat="0" applyBorder="0" applyAlignment="0" applyProtection="0">
      <alignment vertical="center"/>
    </xf>
    <xf numFmtId="0" fontId="4" fillId="44" borderId="0" applyNumberFormat="0" applyBorder="0" applyAlignment="0" applyProtection="0">
      <alignment vertical="center"/>
    </xf>
    <xf numFmtId="0" fontId="5" fillId="31" borderId="0" applyNumberFormat="0" applyBorder="0" applyAlignment="0" applyProtection="0">
      <alignment vertical="center"/>
    </xf>
    <xf numFmtId="0" fontId="4" fillId="44" borderId="0" applyNumberFormat="0" applyBorder="0" applyAlignment="0" applyProtection="0">
      <alignment vertical="center"/>
    </xf>
    <xf numFmtId="0" fontId="4" fillId="44" borderId="0" applyNumberFormat="0" applyBorder="0" applyAlignment="0" applyProtection="0">
      <alignment vertical="center"/>
    </xf>
    <xf numFmtId="0" fontId="21" fillId="21" borderId="9" applyNumberFormat="0" applyAlignment="0" applyProtection="0">
      <alignment vertical="center"/>
    </xf>
    <xf numFmtId="0" fontId="5" fillId="22" borderId="0" applyNumberFormat="0" applyBorder="0" applyAlignment="0" applyProtection="0">
      <alignment vertical="center"/>
    </xf>
    <xf numFmtId="0" fontId="4" fillId="44" borderId="0" applyNumberFormat="0" applyBorder="0" applyAlignment="0" applyProtection="0">
      <alignment vertical="center"/>
    </xf>
    <xf numFmtId="0" fontId="4" fillId="44" borderId="0" applyNumberFormat="0" applyBorder="0" applyAlignment="0" applyProtection="0">
      <alignment vertical="center"/>
    </xf>
    <xf numFmtId="0" fontId="21" fillId="21" borderId="9" applyNumberFormat="0" applyAlignment="0" applyProtection="0">
      <alignment vertical="center"/>
    </xf>
    <xf numFmtId="0" fontId="4" fillId="44" borderId="0" applyNumberFormat="0" applyBorder="0" applyAlignment="0" applyProtection="0">
      <alignment vertical="center"/>
    </xf>
    <xf numFmtId="0" fontId="4" fillId="44" borderId="0" applyNumberFormat="0" applyBorder="0" applyAlignment="0" applyProtection="0">
      <alignment vertical="center"/>
    </xf>
    <xf numFmtId="0" fontId="21" fillId="21" borderId="9" applyNumberFormat="0" applyAlignment="0" applyProtection="0">
      <alignment vertical="center"/>
    </xf>
    <xf numFmtId="0" fontId="5" fillId="31" borderId="0" applyNumberFormat="0" applyBorder="0" applyAlignment="0" applyProtection="0">
      <alignment vertical="center"/>
    </xf>
    <xf numFmtId="0" fontId="5" fillId="47" borderId="0" applyNumberFormat="0" applyBorder="0" applyAlignment="0" applyProtection="0">
      <alignment vertical="center"/>
    </xf>
    <xf numFmtId="0" fontId="4" fillId="44" borderId="0" applyNumberFormat="0" applyBorder="0" applyAlignment="0" applyProtection="0">
      <alignment vertical="center"/>
    </xf>
    <xf numFmtId="0" fontId="4" fillId="34" borderId="0" applyNumberFormat="0" applyBorder="0" applyAlignment="0" applyProtection="0">
      <alignment vertical="center"/>
    </xf>
    <xf numFmtId="0" fontId="4" fillId="44" borderId="0" applyNumberFormat="0" applyBorder="0" applyAlignment="0" applyProtection="0">
      <alignment vertical="center"/>
    </xf>
    <xf numFmtId="0" fontId="21" fillId="21" borderId="9" applyNumberFormat="0" applyAlignment="0" applyProtection="0">
      <alignment vertical="center"/>
    </xf>
    <xf numFmtId="0" fontId="4" fillId="50" borderId="0" applyNumberFormat="0" applyBorder="0" applyAlignment="0" applyProtection="0">
      <alignment vertical="center"/>
    </xf>
    <xf numFmtId="0" fontId="5" fillId="51" borderId="0" applyNumberFormat="0" applyBorder="0" applyAlignment="0" applyProtection="0">
      <alignment vertical="center"/>
    </xf>
    <xf numFmtId="0" fontId="4" fillId="26" borderId="0" applyNumberFormat="0" applyBorder="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4" fillId="34" borderId="0" applyNumberFormat="0" applyBorder="0" applyAlignment="0" applyProtection="0">
      <alignment vertical="center"/>
    </xf>
    <xf numFmtId="0" fontId="4" fillId="44" borderId="0" applyNumberFormat="0" applyBorder="0" applyAlignment="0" applyProtection="0">
      <alignment vertical="center"/>
    </xf>
    <xf numFmtId="0" fontId="21" fillId="21" borderId="9" applyNumberFormat="0" applyAlignment="0" applyProtection="0">
      <alignment vertical="center"/>
    </xf>
    <xf numFmtId="0" fontId="4" fillId="50" borderId="0" applyNumberFormat="0" applyBorder="0" applyAlignment="0" applyProtection="0">
      <alignment vertical="center"/>
    </xf>
    <xf numFmtId="0" fontId="5" fillId="31" borderId="0" applyNumberFormat="0" applyBorder="0" applyAlignment="0" applyProtection="0">
      <alignment vertical="center"/>
    </xf>
    <xf numFmtId="0" fontId="5" fillId="47" borderId="0" applyNumberFormat="0" applyBorder="0" applyAlignment="0" applyProtection="0">
      <alignment vertical="center"/>
    </xf>
    <xf numFmtId="0" fontId="4" fillId="44" borderId="0" applyNumberFormat="0" applyBorder="0" applyAlignment="0" applyProtection="0">
      <alignment vertical="center"/>
    </xf>
    <xf numFmtId="0" fontId="5" fillId="31" borderId="0" applyNumberFormat="0" applyBorder="0" applyAlignment="0" applyProtection="0">
      <alignment vertical="center"/>
    </xf>
    <xf numFmtId="0" fontId="4" fillId="23" borderId="0" applyNumberFormat="0" applyBorder="0" applyAlignment="0" applyProtection="0">
      <alignment vertical="center"/>
    </xf>
    <xf numFmtId="0" fontId="10" fillId="24" borderId="0" applyNumberFormat="0" applyBorder="0" applyAlignment="0" applyProtection="0">
      <alignment vertical="center"/>
    </xf>
    <xf numFmtId="0" fontId="4" fillId="44" borderId="0" applyNumberFormat="0" applyBorder="0" applyAlignment="0" applyProtection="0">
      <alignment vertical="center"/>
    </xf>
    <xf numFmtId="0" fontId="7" fillId="0" borderId="3" applyNumberFormat="0" applyFill="0" applyAlignment="0" applyProtection="0">
      <alignment vertical="center"/>
    </xf>
    <xf numFmtId="0" fontId="5" fillId="31" borderId="0" applyNumberFormat="0" applyBorder="0" applyAlignment="0" applyProtection="0">
      <alignment vertical="center"/>
    </xf>
    <xf numFmtId="0" fontId="4" fillId="23" borderId="0" applyNumberFormat="0" applyBorder="0" applyAlignment="0" applyProtection="0">
      <alignment vertical="center"/>
    </xf>
    <xf numFmtId="0" fontId="10" fillId="24" borderId="0" applyNumberFormat="0" applyBorder="0" applyAlignment="0" applyProtection="0">
      <alignment vertical="center"/>
    </xf>
    <xf numFmtId="0" fontId="4" fillId="44" borderId="0" applyNumberFormat="0" applyBorder="0" applyAlignment="0" applyProtection="0">
      <alignment vertical="center"/>
    </xf>
    <xf numFmtId="0" fontId="7" fillId="0" borderId="3" applyNumberFormat="0" applyFill="0" applyAlignment="0" applyProtection="0">
      <alignment vertical="center"/>
    </xf>
    <xf numFmtId="0" fontId="5" fillId="31" borderId="0" applyNumberFormat="0" applyBorder="0" applyAlignment="0" applyProtection="0">
      <alignment vertical="center"/>
    </xf>
    <xf numFmtId="0" fontId="4" fillId="50" borderId="0" applyNumberFormat="0" applyBorder="0" applyAlignment="0" applyProtection="0">
      <alignment vertical="center"/>
    </xf>
    <xf numFmtId="0" fontId="10" fillId="24" borderId="0" applyNumberFormat="0" applyBorder="0" applyAlignment="0" applyProtection="0">
      <alignment vertical="center"/>
    </xf>
    <xf numFmtId="0" fontId="4" fillId="44" borderId="0" applyNumberFormat="0" applyBorder="0" applyAlignment="0" applyProtection="0">
      <alignment vertical="center"/>
    </xf>
    <xf numFmtId="0" fontId="5" fillId="40" borderId="0" applyNumberFormat="0" applyBorder="0" applyAlignment="0" applyProtection="0">
      <alignment vertical="center"/>
    </xf>
    <xf numFmtId="0" fontId="7" fillId="0" borderId="3" applyNumberFormat="0" applyFill="0" applyAlignment="0" applyProtection="0">
      <alignment vertical="center"/>
    </xf>
    <xf numFmtId="0" fontId="4" fillId="50" borderId="0" applyNumberFormat="0" applyBorder="0" applyAlignment="0" applyProtection="0">
      <alignment vertical="center"/>
    </xf>
    <xf numFmtId="0" fontId="10" fillId="24" borderId="0" applyNumberFormat="0" applyBorder="0" applyAlignment="0" applyProtection="0">
      <alignment vertical="center"/>
    </xf>
    <xf numFmtId="0" fontId="4" fillId="44" borderId="0" applyNumberFormat="0" applyBorder="0" applyAlignment="0" applyProtection="0">
      <alignment vertical="center"/>
    </xf>
    <xf numFmtId="0" fontId="7" fillId="0" borderId="3" applyNumberFormat="0" applyFill="0" applyAlignment="0" applyProtection="0">
      <alignment vertical="center"/>
    </xf>
    <xf numFmtId="0" fontId="4" fillId="50" borderId="0" applyNumberFormat="0" applyBorder="0" applyAlignment="0" applyProtection="0">
      <alignment vertical="center"/>
    </xf>
    <xf numFmtId="0" fontId="10" fillId="24" borderId="0" applyNumberFormat="0" applyBorder="0" applyAlignment="0" applyProtection="0">
      <alignment vertical="center"/>
    </xf>
    <xf numFmtId="0" fontId="4" fillId="44" borderId="0" applyNumberFormat="0" applyBorder="0" applyAlignment="0" applyProtection="0">
      <alignment vertical="center"/>
    </xf>
    <xf numFmtId="0" fontId="4" fillId="41" borderId="0" applyNumberFormat="0" applyBorder="0" applyAlignment="0" applyProtection="0">
      <alignment vertical="center"/>
    </xf>
    <xf numFmtId="0" fontId="5" fillId="25" borderId="0" applyNumberFormat="0" applyBorder="0" applyAlignment="0" applyProtection="0">
      <alignment vertical="center"/>
    </xf>
    <xf numFmtId="0" fontId="4" fillId="26" borderId="0" applyNumberFormat="0" applyBorder="0" applyAlignment="0" applyProtection="0">
      <alignment vertical="center"/>
    </xf>
    <xf numFmtId="0" fontId="4" fillId="41" borderId="0" applyNumberFormat="0" applyBorder="0" applyAlignment="0" applyProtection="0">
      <alignment vertical="center"/>
    </xf>
    <xf numFmtId="0" fontId="23" fillId="0" borderId="11" applyNumberFormat="0" applyFill="0" applyAlignment="0" applyProtection="0">
      <alignment vertical="center"/>
    </xf>
    <xf numFmtId="0" fontId="5" fillId="25" borderId="0" applyNumberFormat="0" applyBorder="0" applyAlignment="0" applyProtection="0">
      <alignment vertical="center"/>
    </xf>
    <xf numFmtId="0" fontId="4" fillId="26"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 fillId="26"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26" borderId="0" applyNumberFormat="0" applyBorder="0" applyAlignment="0" applyProtection="0">
      <alignment vertical="center"/>
    </xf>
    <xf numFmtId="0" fontId="4" fillId="30" borderId="0" applyNumberFormat="0" applyBorder="0" applyAlignment="0" applyProtection="0">
      <alignment vertical="center"/>
    </xf>
    <xf numFmtId="0" fontId="20" fillId="0" borderId="7" applyNumberFormat="0" applyFill="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20" fillId="0" borderId="7" applyNumberFormat="0" applyFill="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26" borderId="0" applyNumberFormat="0" applyBorder="0" applyAlignment="0" applyProtection="0">
      <alignment vertical="center"/>
    </xf>
    <xf numFmtId="0" fontId="5" fillId="47" borderId="0" applyNumberFormat="0" applyBorder="0" applyAlignment="0" applyProtection="0">
      <alignment vertical="center"/>
    </xf>
    <xf numFmtId="0" fontId="4" fillId="26" borderId="0" applyNumberFormat="0" applyBorder="0" applyAlignment="0" applyProtection="0">
      <alignment vertical="center"/>
    </xf>
    <xf numFmtId="0" fontId="7" fillId="0" borderId="3" applyNumberFormat="0" applyFill="0" applyAlignment="0" applyProtection="0">
      <alignment vertical="center"/>
    </xf>
    <xf numFmtId="0" fontId="4" fillId="30" borderId="0" applyNumberFormat="0" applyBorder="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4" fillId="3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30" borderId="0" applyNumberFormat="0" applyBorder="0" applyAlignment="0" applyProtection="0">
      <alignment vertical="center"/>
    </xf>
    <xf numFmtId="0" fontId="7" fillId="0" borderId="3" applyNumberFormat="0" applyFill="0" applyAlignment="0" applyProtection="0">
      <alignment vertical="center"/>
    </xf>
    <xf numFmtId="0" fontId="4" fillId="30" borderId="0" applyNumberFormat="0" applyBorder="0" applyAlignment="0" applyProtection="0">
      <alignment vertical="center"/>
    </xf>
    <xf numFmtId="0" fontId="7" fillId="0" borderId="3" applyNumberFormat="0" applyFill="0" applyAlignment="0" applyProtection="0">
      <alignment vertical="center"/>
    </xf>
    <xf numFmtId="0" fontId="5" fillId="38" borderId="0" applyNumberFormat="0" applyBorder="0" applyAlignment="0" applyProtection="0">
      <alignment vertical="center"/>
    </xf>
    <xf numFmtId="0" fontId="5" fillId="9" borderId="0" applyNumberFormat="0" applyBorder="0" applyAlignment="0" applyProtection="0">
      <alignment vertical="center"/>
    </xf>
    <xf numFmtId="0" fontId="4" fillId="30" borderId="0" applyNumberFormat="0" applyBorder="0" applyAlignment="0" applyProtection="0">
      <alignment vertical="center"/>
    </xf>
    <xf numFmtId="0" fontId="7" fillId="0" borderId="3" applyNumberFormat="0" applyFill="0" applyAlignment="0" applyProtection="0">
      <alignment vertical="center"/>
    </xf>
    <xf numFmtId="0" fontId="5" fillId="38" borderId="0" applyNumberFormat="0" applyBorder="0" applyAlignment="0" applyProtection="0">
      <alignment vertical="center"/>
    </xf>
    <xf numFmtId="0" fontId="4" fillId="30" borderId="0" applyNumberFormat="0" applyBorder="0" applyAlignment="0" applyProtection="0">
      <alignment vertical="center"/>
    </xf>
    <xf numFmtId="0" fontId="7" fillId="0" borderId="3" applyNumberFormat="0" applyFill="0" applyAlignment="0" applyProtection="0">
      <alignment vertical="center"/>
    </xf>
    <xf numFmtId="0" fontId="4" fillId="30" borderId="0" applyNumberFormat="0" applyBorder="0" applyAlignment="0" applyProtection="0">
      <alignment vertical="center"/>
    </xf>
    <xf numFmtId="0" fontId="7" fillId="0" borderId="3" applyNumberFormat="0" applyFill="0" applyAlignment="0" applyProtection="0">
      <alignment vertical="center"/>
    </xf>
    <xf numFmtId="0" fontId="4" fillId="30" borderId="0" applyNumberFormat="0" applyBorder="0" applyAlignment="0" applyProtection="0">
      <alignment vertical="center"/>
    </xf>
    <xf numFmtId="0" fontId="4" fillId="28"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4" fillId="10" borderId="0" applyNumberFormat="0" applyBorder="0" applyAlignment="0" applyProtection="0">
      <alignment vertical="center"/>
    </xf>
    <xf numFmtId="0" fontId="20" fillId="0" borderId="7" applyNumberFormat="0" applyFill="0" applyAlignment="0" applyProtection="0">
      <alignment vertical="center"/>
    </xf>
    <xf numFmtId="0" fontId="4" fillId="26" borderId="0" applyNumberFormat="0" applyBorder="0" applyAlignment="0" applyProtection="0">
      <alignment vertical="center"/>
    </xf>
    <xf numFmtId="0" fontId="4" fillId="30"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4" fillId="28" borderId="0" applyNumberFormat="0" applyBorder="0" applyAlignment="0" applyProtection="0">
      <alignment vertical="center"/>
    </xf>
    <xf numFmtId="0" fontId="20" fillId="0" borderId="7" applyNumberFormat="0" applyFill="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4" fillId="28" borderId="0" applyNumberFormat="0" applyBorder="0" applyAlignment="0" applyProtection="0">
      <alignment vertical="center"/>
    </xf>
    <xf numFmtId="0" fontId="20" fillId="0" borderId="7" applyNumberFormat="0" applyFill="0" applyAlignment="0" applyProtection="0">
      <alignment vertical="center"/>
    </xf>
    <xf numFmtId="0" fontId="4" fillId="26" borderId="0" applyNumberFormat="0" applyBorder="0" applyAlignment="0" applyProtection="0">
      <alignment vertical="center"/>
    </xf>
    <xf numFmtId="0" fontId="4" fillId="30"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4" fillId="28" borderId="0" applyNumberFormat="0" applyBorder="0" applyAlignment="0" applyProtection="0">
      <alignment vertical="center"/>
    </xf>
    <xf numFmtId="0" fontId="17" fillId="0" borderId="8"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4" fillId="26" borderId="0" applyNumberFormat="0" applyBorder="0" applyAlignment="0" applyProtection="0">
      <alignment vertical="center"/>
    </xf>
    <xf numFmtId="0" fontId="4" fillId="30"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4" fillId="28" borderId="0" applyNumberFormat="0" applyBorder="0" applyAlignment="0" applyProtection="0">
      <alignment vertical="center"/>
    </xf>
    <xf numFmtId="0" fontId="17" fillId="0" borderId="8"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5" fillId="51" borderId="0" applyNumberFormat="0" applyBorder="0" applyAlignment="0" applyProtection="0">
      <alignment vertical="center"/>
    </xf>
    <xf numFmtId="0" fontId="4" fillId="26" borderId="0" applyNumberFormat="0" applyBorder="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4" fillId="30" borderId="0" applyNumberFormat="0" applyBorder="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4" fillId="30" borderId="0" applyNumberFormat="0" applyBorder="0" applyAlignment="0" applyProtection="0">
      <alignment vertical="center"/>
    </xf>
    <xf numFmtId="0" fontId="9" fillId="21" borderId="4" applyNumberFormat="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4" fillId="28" borderId="0" applyNumberFormat="0" applyBorder="0" applyAlignment="0" applyProtection="0">
      <alignment vertical="center"/>
    </xf>
    <xf numFmtId="0" fontId="17" fillId="0" borderId="8"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4" fillId="28" borderId="0" applyNumberFormat="0" applyBorder="0" applyAlignment="0" applyProtection="0">
      <alignment vertical="center"/>
    </xf>
    <xf numFmtId="0" fontId="17" fillId="0" borderId="8"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17" fillId="0" borderId="8"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17" fillId="0" borderId="8"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17" fillId="0" borderId="8"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5" fillId="51" borderId="0" applyNumberFormat="0" applyBorder="0" applyAlignment="0" applyProtection="0">
      <alignment vertical="center"/>
    </xf>
    <xf numFmtId="0" fontId="4" fillId="30" borderId="0" applyNumberFormat="0" applyBorder="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17" fillId="0" borderId="8"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4" fillId="30" borderId="0" applyNumberFormat="0" applyBorder="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4" fillId="30" borderId="0" applyNumberFormat="0" applyBorder="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4" fillId="30" borderId="0" applyNumberFormat="0" applyBorder="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4" fillId="26" borderId="0" applyNumberFormat="0" applyBorder="0" applyAlignment="0" applyProtection="0">
      <alignment vertical="center"/>
    </xf>
    <xf numFmtId="0" fontId="4" fillId="30" borderId="0" applyNumberFormat="0" applyBorder="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4" fillId="30" borderId="0" applyNumberFormat="0" applyBorder="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4" fillId="30" borderId="0" applyNumberFormat="0" applyBorder="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4" fillId="30" borderId="0" applyNumberFormat="0" applyBorder="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4" fillId="28"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5" fillId="14" borderId="0" applyNumberFormat="0" applyBorder="0" applyAlignment="0" applyProtection="0">
      <alignment vertical="center"/>
    </xf>
    <xf numFmtId="0" fontId="4" fillId="10" borderId="0" applyNumberFormat="0" applyBorder="0" applyAlignment="0" applyProtection="0">
      <alignment vertical="center"/>
    </xf>
    <xf numFmtId="0" fontId="4" fillId="15" borderId="0" applyNumberFormat="0" applyBorder="0" applyAlignment="0" applyProtection="0">
      <alignment vertical="center"/>
    </xf>
    <xf numFmtId="0" fontId="4" fillId="10"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4" fillId="28" borderId="0" applyNumberFormat="0" applyBorder="0" applyAlignment="0" applyProtection="0">
      <alignment vertical="center"/>
    </xf>
    <xf numFmtId="0" fontId="4" fillId="23" borderId="0" applyNumberFormat="0" applyBorder="0" applyAlignment="0" applyProtection="0">
      <alignment vertical="center"/>
    </xf>
    <xf numFmtId="0" fontId="11" fillId="0" borderId="5" applyNumberFormat="0" applyFill="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5" fillId="38" borderId="0" applyNumberFormat="0" applyBorder="0" applyAlignment="0" applyProtection="0">
      <alignment vertical="center"/>
    </xf>
    <xf numFmtId="0" fontId="5" fillId="51"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5" fillId="14" borderId="0" applyNumberFormat="0" applyBorder="0" applyAlignment="0" applyProtection="0">
      <alignment vertical="center"/>
    </xf>
    <xf numFmtId="0" fontId="4" fillId="10"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5" fillId="14" borderId="0" applyNumberFormat="0" applyBorder="0" applyAlignment="0" applyProtection="0">
      <alignment vertical="center"/>
    </xf>
    <xf numFmtId="0" fontId="4" fillId="10"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5" fillId="14" borderId="0" applyNumberFormat="0" applyBorder="0" applyAlignment="0" applyProtection="0">
      <alignment vertical="center"/>
    </xf>
    <xf numFmtId="0" fontId="4" fillId="10" borderId="0" applyNumberFormat="0" applyBorder="0" applyAlignment="0" applyProtection="0">
      <alignment vertical="center"/>
    </xf>
    <xf numFmtId="0" fontId="4" fillId="3"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5" fillId="14" borderId="0" applyNumberFormat="0" applyBorder="0" applyAlignment="0" applyProtection="0">
      <alignment vertical="center"/>
    </xf>
    <xf numFmtId="0" fontId="4" fillId="10" borderId="0" applyNumberFormat="0" applyBorder="0" applyAlignment="0" applyProtection="0">
      <alignment vertical="center"/>
    </xf>
    <xf numFmtId="0" fontId="4" fillId="3"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5" fillId="14" borderId="0" applyNumberFormat="0" applyBorder="0" applyAlignment="0" applyProtection="0">
      <alignment vertical="center"/>
    </xf>
    <xf numFmtId="0" fontId="4" fillId="10" borderId="0" applyNumberFormat="0" applyBorder="0" applyAlignment="0" applyProtection="0">
      <alignment vertical="center"/>
    </xf>
    <xf numFmtId="0" fontId="4" fillId="3" borderId="0" applyNumberFormat="0" applyBorder="0" applyAlignment="0" applyProtection="0">
      <alignment vertical="center"/>
    </xf>
    <xf numFmtId="0" fontId="5" fillId="38" borderId="0" applyNumberFormat="0" applyBorder="0" applyAlignment="0" applyProtection="0">
      <alignment vertical="center"/>
    </xf>
    <xf numFmtId="0" fontId="5" fillId="51" borderId="0" applyNumberFormat="0" applyBorder="0" applyAlignment="0" applyProtection="0">
      <alignment vertical="center"/>
    </xf>
    <xf numFmtId="0" fontId="4" fillId="10"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5" fillId="38" borderId="0" applyNumberFormat="0" applyBorder="0" applyAlignment="0" applyProtection="0">
      <alignment vertical="center"/>
    </xf>
    <xf numFmtId="0" fontId="5" fillId="51" borderId="0" applyNumberFormat="0" applyBorder="0" applyAlignment="0" applyProtection="0">
      <alignment vertical="center"/>
    </xf>
    <xf numFmtId="0" fontId="4" fillId="28" borderId="0" applyNumberFormat="0" applyBorder="0" applyAlignment="0" applyProtection="0">
      <alignment vertical="center"/>
    </xf>
    <xf numFmtId="0" fontId="5" fillId="51"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41" borderId="0" applyNumberFormat="0" applyBorder="0" applyAlignment="0" applyProtection="0">
      <alignment vertical="center"/>
    </xf>
    <xf numFmtId="0" fontId="12" fillId="29" borderId="0" applyNumberFormat="0" applyBorder="0" applyAlignment="0" applyProtection="0">
      <alignment vertical="center"/>
    </xf>
    <xf numFmtId="0" fontId="4" fillId="13"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5" fillId="16" borderId="0" applyNumberFormat="0" applyBorder="0" applyAlignment="0" applyProtection="0">
      <alignment vertical="center"/>
    </xf>
    <xf numFmtId="0" fontId="4" fillId="27"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4" fillId="34" borderId="0" applyNumberFormat="0" applyBorder="0" applyAlignment="0" applyProtection="0">
      <alignment vertical="center"/>
    </xf>
    <xf numFmtId="0" fontId="5" fillId="16" borderId="0" applyNumberFormat="0" applyBorder="0" applyAlignment="0" applyProtection="0">
      <alignment vertical="center"/>
    </xf>
    <xf numFmtId="0" fontId="4" fillId="41" borderId="0" applyNumberFormat="0" applyBorder="0" applyAlignment="0" applyProtection="0">
      <alignment vertical="center"/>
    </xf>
    <xf numFmtId="0" fontId="18" fillId="0" borderId="0" applyNumberFormat="0" applyFill="0" applyBorder="0" applyAlignment="0" applyProtection="0">
      <alignment vertical="center"/>
    </xf>
    <xf numFmtId="0" fontId="4" fillId="27" borderId="0" applyNumberFormat="0" applyBorder="0" applyAlignment="0" applyProtection="0">
      <alignment vertical="center"/>
    </xf>
    <xf numFmtId="0" fontId="22" fillId="42" borderId="10" applyNumberFormat="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4" fillId="27" borderId="0" applyNumberFormat="0" applyBorder="0" applyAlignment="0" applyProtection="0">
      <alignment vertical="center"/>
    </xf>
    <xf numFmtId="0" fontId="4" fillId="41"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4" fillId="41"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4" fillId="41"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4" fillId="41"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4" fillId="41" borderId="0" applyNumberFormat="0" applyBorder="0" applyAlignment="0" applyProtection="0">
      <alignment vertical="center"/>
    </xf>
    <xf numFmtId="0" fontId="4" fillId="27" borderId="0" applyNumberFormat="0" applyBorder="0" applyAlignment="0" applyProtection="0">
      <alignment vertical="center"/>
    </xf>
    <xf numFmtId="0" fontId="4" fillId="41" borderId="0" applyNumberFormat="0" applyBorder="0" applyAlignment="0" applyProtection="0">
      <alignment vertical="center"/>
    </xf>
    <xf numFmtId="0" fontId="18" fillId="0" borderId="0" applyNumberFormat="0" applyFill="0" applyBorder="0" applyAlignment="0" applyProtection="0">
      <alignment vertical="center"/>
    </xf>
    <xf numFmtId="0" fontId="4" fillId="27" borderId="0" applyNumberFormat="0" applyBorder="0" applyAlignment="0" applyProtection="0">
      <alignment vertical="center"/>
    </xf>
    <xf numFmtId="0" fontId="5" fillId="47" borderId="0" applyNumberFormat="0" applyBorder="0" applyAlignment="0" applyProtection="0">
      <alignment vertical="center"/>
    </xf>
    <xf numFmtId="0" fontId="4" fillId="41" borderId="0" applyNumberFormat="0" applyBorder="0" applyAlignment="0" applyProtection="0">
      <alignment vertical="center"/>
    </xf>
    <xf numFmtId="0" fontId="18" fillId="0" borderId="0" applyNumberFormat="0" applyFill="0" applyBorder="0" applyAlignment="0" applyProtection="0">
      <alignment vertical="center"/>
    </xf>
    <xf numFmtId="0" fontId="4" fillId="27"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4" fillId="27" borderId="0" applyNumberFormat="0" applyBorder="0" applyAlignment="0" applyProtection="0">
      <alignment vertical="center"/>
    </xf>
    <xf numFmtId="0" fontId="4" fillId="41" borderId="0" applyNumberFormat="0" applyBorder="0" applyAlignment="0" applyProtection="0">
      <alignment vertical="center"/>
    </xf>
    <xf numFmtId="0" fontId="4" fillId="27"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5" fillId="16" borderId="0" applyNumberFormat="0" applyBorder="0" applyAlignment="0" applyProtection="0">
      <alignment vertical="center"/>
    </xf>
    <xf numFmtId="0" fontId="4" fillId="27" borderId="0" applyNumberFormat="0" applyBorder="0" applyAlignment="0" applyProtection="0">
      <alignment vertical="center"/>
    </xf>
    <xf numFmtId="0" fontId="18" fillId="0" borderId="0" applyNumberFormat="0" applyFill="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4" fillId="27" borderId="0" applyNumberFormat="0" applyBorder="0" applyAlignment="0" applyProtection="0">
      <alignment vertical="center"/>
    </xf>
    <xf numFmtId="0" fontId="4" fillId="15" borderId="0" applyNumberFormat="0" applyBorder="0" applyAlignment="0" applyProtection="0">
      <alignment vertical="center"/>
    </xf>
    <xf numFmtId="0" fontId="5" fillId="17"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31" borderId="0" applyNumberFormat="0" applyBorder="0" applyAlignment="0" applyProtection="0">
      <alignment vertical="center"/>
    </xf>
    <xf numFmtId="0" fontId="13" fillId="0" borderId="0" applyNumberFormat="0" applyFill="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49" borderId="0" applyNumberFormat="0" applyBorder="0" applyAlignment="0" applyProtection="0">
      <alignment vertical="center"/>
    </xf>
    <xf numFmtId="0" fontId="4" fillId="15" borderId="0" applyNumberFormat="0" applyBorder="0" applyAlignment="0" applyProtection="0">
      <alignment vertical="center"/>
    </xf>
    <xf numFmtId="0" fontId="5" fillId="38" borderId="0" applyNumberFormat="0" applyBorder="0" applyAlignment="0" applyProtection="0">
      <alignment vertical="center"/>
    </xf>
    <xf numFmtId="0" fontId="5" fillId="9" borderId="0" applyNumberFormat="0" applyBorder="0" applyAlignment="0" applyProtection="0">
      <alignment vertical="center"/>
    </xf>
    <xf numFmtId="0" fontId="4" fillId="15" borderId="0" applyNumberFormat="0" applyBorder="0" applyAlignment="0" applyProtection="0">
      <alignment vertical="center"/>
    </xf>
    <xf numFmtId="0" fontId="4" fillId="3" borderId="0" applyNumberFormat="0" applyBorder="0" applyAlignment="0" applyProtection="0">
      <alignment vertical="center"/>
    </xf>
    <xf numFmtId="0" fontId="2" fillId="0" borderId="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5" fillId="33"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49" borderId="0" applyNumberFormat="0" applyBorder="0" applyAlignment="0" applyProtection="0">
      <alignment vertical="center"/>
    </xf>
    <xf numFmtId="0" fontId="4" fillId="15" borderId="0" applyNumberFormat="0" applyBorder="0" applyAlignment="0" applyProtection="0">
      <alignment vertical="center"/>
    </xf>
    <xf numFmtId="0" fontId="5" fillId="38" borderId="0" applyNumberFormat="0" applyBorder="0" applyAlignment="0" applyProtection="0">
      <alignment vertical="center"/>
    </xf>
    <xf numFmtId="0" fontId="5" fillId="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49" borderId="0" applyNumberFormat="0" applyBorder="0" applyAlignment="0" applyProtection="0">
      <alignment vertical="center"/>
    </xf>
    <xf numFmtId="0" fontId="4" fillId="3"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4" fillId="3"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47" borderId="0" applyNumberFormat="0" applyBorder="0" applyAlignment="0" applyProtection="0">
      <alignment vertical="center"/>
    </xf>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5" fillId="22" borderId="0" applyNumberFormat="0" applyBorder="0" applyAlignment="0" applyProtection="0">
      <alignment vertical="center"/>
    </xf>
    <xf numFmtId="0" fontId="4" fillId="23"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4" fillId="23" borderId="0" applyNumberFormat="0" applyBorder="0" applyAlignment="0" applyProtection="0">
      <alignment vertical="center"/>
    </xf>
    <xf numFmtId="0" fontId="10" fillId="24" borderId="0" applyNumberFormat="0" applyBorder="0" applyAlignment="0" applyProtection="0">
      <alignment vertical="center"/>
    </xf>
    <xf numFmtId="0" fontId="4" fillId="34" borderId="0" applyNumberFormat="0" applyBorder="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4" fillId="50" borderId="0" applyNumberFormat="0" applyBorder="0" applyAlignment="0" applyProtection="0">
      <alignment vertical="center"/>
    </xf>
    <xf numFmtId="0" fontId="4" fillId="34" borderId="0" applyNumberFormat="0" applyBorder="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4" fillId="50" borderId="0" applyNumberFormat="0" applyBorder="0" applyAlignment="0" applyProtection="0">
      <alignment vertical="center"/>
    </xf>
    <xf numFmtId="0" fontId="4" fillId="34" borderId="0" applyNumberFormat="0" applyBorder="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4" fillId="50" borderId="0" applyNumberFormat="0" applyBorder="0" applyAlignment="0" applyProtection="0">
      <alignment vertical="center"/>
    </xf>
    <xf numFmtId="0" fontId="4" fillId="34" borderId="0" applyNumberFormat="0" applyBorder="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34" borderId="0" applyNumberFormat="0" applyBorder="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4" fillId="23" borderId="0" applyNumberFormat="0" applyBorder="0" applyAlignment="0" applyProtection="0">
      <alignment vertical="center"/>
    </xf>
    <xf numFmtId="0" fontId="4" fillId="50"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14" borderId="0" applyNumberFormat="0" applyBorder="0" applyAlignment="0" applyProtection="0">
      <alignment vertical="center"/>
    </xf>
    <xf numFmtId="0" fontId="4" fillId="50" borderId="0" applyNumberFormat="0" applyBorder="0" applyAlignment="0" applyProtection="0">
      <alignment vertical="center"/>
    </xf>
    <xf numFmtId="0" fontId="4" fillId="23"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49"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11" fillId="0" borderId="5" applyNumberFormat="0" applyFill="0" applyAlignment="0" applyProtection="0">
      <alignment vertical="center"/>
    </xf>
    <xf numFmtId="0" fontId="4" fillId="50" borderId="0" applyNumberFormat="0" applyBorder="0" applyAlignment="0" applyProtection="0">
      <alignment vertical="center"/>
    </xf>
    <xf numFmtId="0" fontId="11" fillId="0" borderId="5" applyNumberFormat="0" applyFill="0" applyAlignment="0" applyProtection="0">
      <alignment vertical="center"/>
    </xf>
    <xf numFmtId="0" fontId="4" fillId="50" borderId="0" applyNumberFormat="0" applyBorder="0" applyAlignment="0" applyProtection="0">
      <alignment vertical="center"/>
    </xf>
    <xf numFmtId="0" fontId="11" fillId="0" borderId="5" applyNumberFormat="0" applyFill="0" applyAlignment="0" applyProtection="0">
      <alignment vertical="center"/>
    </xf>
    <xf numFmtId="0" fontId="4" fillId="50" borderId="0" applyNumberFormat="0" applyBorder="0" applyAlignment="0" applyProtection="0">
      <alignment vertical="center"/>
    </xf>
    <xf numFmtId="0" fontId="11" fillId="0" borderId="5" applyNumberFormat="0" applyFill="0" applyAlignment="0" applyProtection="0">
      <alignment vertical="center"/>
    </xf>
    <xf numFmtId="0" fontId="4" fillId="50" borderId="0" applyNumberFormat="0" applyBorder="0" applyAlignment="0" applyProtection="0">
      <alignment vertical="center"/>
    </xf>
    <xf numFmtId="0" fontId="11" fillId="0" borderId="5" applyNumberFormat="0" applyFill="0" applyAlignment="0" applyProtection="0">
      <alignment vertical="center"/>
    </xf>
    <xf numFmtId="0" fontId="4" fillId="50" borderId="0" applyNumberFormat="0" applyBorder="0" applyAlignment="0" applyProtection="0">
      <alignment vertical="center"/>
    </xf>
    <xf numFmtId="0" fontId="11" fillId="0" borderId="5" applyNumberFormat="0" applyFill="0" applyAlignment="0" applyProtection="0">
      <alignment vertical="center"/>
    </xf>
    <xf numFmtId="0" fontId="4" fillId="50"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50" borderId="0" applyNumberFormat="0" applyBorder="0" applyAlignment="0" applyProtection="0">
      <alignment vertical="center"/>
    </xf>
    <xf numFmtId="0" fontId="4" fillId="23"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23" borderId="0" applyNumberFormat="0" applyBorder="0" applyAlignment="0" applyProtection="0">
      <alignment vertical="center"/>
    </xf>
    <xf numFmtId="0" fontId="4" fillId="50" borderId="0" applyNumberFormat="0" applyBorder="0" applyAlignment="0" applyProtection="0">
      <alignment vertical="center"/>
    </xf>
    <xf numFmtId="0" fontId="4" fillId="23"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50"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10" fillId="24" borderId="0" applyNumberFormat="0" applyBorder="0" applyAlignment="0" applyProtection="0">
      <alignment vertical="center"/>
    </xf>
    <xf numFmtId="0" fontId="4" fillId="23" borderId="0" applyNumberFormat="0" applyBorder="0" applyAlignment="0" applyProtection="0">
      <alignment vertical="center"/>
    </xf>
    <xf numFmtId="0" fontId="10" fillId="24" borderId="0" applyNumberFormat="0" applyBorder="0" applyAlignment="0" applyProtection="0">
      <alignment vertical="center"/>
    </xf>
    <xf numFmtId="0" fontId="4" fillId="23" borderId="0" applyNumberFormat="0" applyBorder="0" applyAlignment="0" applyProtection="0">
      <alignment vertical="center"/>
    </xf>
    <xf numFmtId="0" fontId="10" fillId="24" borderId="0" applyNumberFormat="0" applyBorder="0" applyAlignment="0" applyProtection="0">
      <alignment vertical="center"/>
    </xf>
    <xf numFmtId="0" fontId="4" fillId="23" borderId="0" applyNumberFormat="0" applyBorder="0" applyAlignment="0" applyProtection="0">
      <alignment vertical="center"/>
    </xf>
    <xf numFmtId="0" fontId="10" fillId="24" borderId="0" applyNumberFormat="0" applyBorder="0" applyAlignment="0" applyProtection="0">
      <alignment vertical="center"/>
    </xf>
    <xf numFmtId="0" fontId="16" fillId="36" borderId="6" applyNumberFormat="0" applyFont="0" applyAlignment="0" applyProtection="0">
      <alignment vertical="center"/>
    </xf>
    <xf numFmtId="0" fontId="4" fillId="23" borderId="0" applyNumberFormat="0" applyBorder="0" applyAlignment="0" applyProtection="0">
      <alignment vertical="center"/>
    </xf>
    <xf numFmtId="0" fontId="10" fillId="24" borderId="0" applyNumberFormat="0" applyBorder="0" applyAlignment="0" applyProtection="0">
      <alignment vertical="center"/>
    </xf>
    <xf numFmtId="0" fontId="2" fillId="0" borderId="6" applyNumberFormat="0" applyFont="0" applyFill="0" applyAlignment="0" applyProtection="0">
      <alignment vertical="center"/>
    </xf>
    <xf numFmtId="0" fontId="18" fillId="0" borderId="0" applyNumberFormat="0" applyFill="0" applyBorder="0" applyAlignment="0" applyProtection="0">
      <alignment vertical="center"/>
    </xf>
    <xf numFmtId="0" fontId="4" fillId="23" borderId="0" applyNumberFormat="0" applyBorder="0" applyAlignment="0" applyProtection="0">
      <alignment vertical="center"/>
    </xf>
    <xf numFmtId="0" fontId="10" fillId="24" borderId="0" applyNumberFormat="0" applyBorder="0" applyAlignment="0" applyProtection="0">
      <alignment vertical="center"/>
    </xf>
    <xf numFmtId="0" fontId="2" fillId="0" borderId="6" applyNumberFormat="0" applyFont="0" applyFill="0" applyAlignment="0" applyProtection="0">
      <alignment vertical="center"/>
    </xf>
    <xf numFmtId="0" fontId="18" fillId="0" borderId="0" applyNumberFormat="0" applyFill="0" applyBorder="0" applyAlignment="0" applyProtection="0">
      <alignment vertical="center"/>
    </xf>
    <xf numFmtId="0" fontId="4" fillId="23" borderId="0" applyNumberFormat="0" applyBorder="0" applyAlignment="0" applyProtection="0">
      <alignment vertical="center"/>
    </xf>
    <xf numFmtId="0" fontId="2" fillId="0" borderId="6" applyNumberFormat="0" applyFont="0" applyFill="0" applyAlignment="0" applyProtection="0">
      <alignment vertical="center"/>
    </xf>
    <xf numFmtId="0" fontId="18" fillId="0" borderId="0" applyNumberFormat="0" applyFill="0" applyBorder="0" applyAlignment="0" applyProtection="0">
      <alignment vertical="center"/>
    </xf>
    <xf numFmtId="0" fontId="4" fillId="34"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4" fillId="34"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34"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34" borderId="0" applyNumberFormat="0" applyBorder="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34"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4" fillId="13" borderId="0" applyNumberFormat="0" applyBorder="0" applyAlignment="0" applyProtection="0">
      <alignment vertical="center"/>
    </xf>
    <xf numFmtId="0" fontId="19" fillId="0" borderId="0" applyNumberFormat="0" applyFill="0" applyBorder="0" applyAlignment="0" applyProtection="0">
      <alignment vertical="center"/>
    </xf>
    <xf numFmtId="0" fontId="12" fillId="29" borderId="0" applyNumberFormat="0" applyBorder="0" applyAlignment="0" applyProtection="0">
      <alignment vertical="center"/>
    </xf>
    <xf numFmtId="0" fontId="4" fillId="13" borderId="0" applyNumberFormat="0" applyBorder="0" applyAlignment="0" applyProtection="0">
      <alignment vertical="center"/>
    </xf>
    <xf numFmtId="0" fontId="19" fillId="0" borderId="0" applyNumberFormat="0" applyFill="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34"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34" borderId="0" applyNumberFormat="0" applyBorder="0" applyAlignment="0" applyProtection="0">
      <alignment vertical="center"/>
    </xf>
    <xf numFmtId="0" fontId="4" fillId="13" borderId="0" applyNumberFormat="0" applyBorder="0" applyAlignment="0" applyProtection="0">
      <alignment vertical="center"/>
    </xf>
    <xf numFmtId="0" fontId="4" fillId="34" borderId="0" applyNumberFormat="0" applyBorder="0" applyAlignment="0" applyProtection="0">
      <alignment vertical="center"/>
    </xf>
    <xf numFmtId="0" fontId="4" fillId="34"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34"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4" fillId="34" borderId="0" applyNumberFormat="0" applyBorder="0" applyAlignment="0" applyProtection="0">
      <alignment vertical="center"/>
    </xf>
    <xf numFmtId="0" fontId="18" fillId="0" borderId="0" applyNumberFormat="0" applyFill="0" applyBorder="0" applyAlignment="0" applyProtection="0">
      <alignment vertical="center"/>
    </xf>
    <xf numFmtId="0" fontId="5" fillId="17" borderId="0" applyNumberFormat="0" applyBorder="0" applyAlignment="0" applyProtection="0">
      <alignment vertical="center"/>
    </xf>
    <xf numFmtId="0" fontId="18" fillId="0" borderId="0" applyNumberFormat="0" applyFill="0" applyBorder="0" applyAlignment="0" applyProtection="0">
      <alignment vertical="center"/>
    </xf>
    <xf numFmtId="0" fontId="4" fillId="34" borderId="0" applyNumberFormat="0" applyBorder="0" applyAlignment="0" applyProtection="0">
      <alignment vertical="center"/>
    </xf>
    <xf numFmtId="0" fontId="5" fillId="31" borderId="0" applyNumberFormat="0" applyBorder="0" applyAlignment="0" applyProtection="0">
      <alignment vertical="center"/>
    </xf>
    <xf numFmtId="0" fontId="5" fillId="22" borderId="0" applyNumberFormat="0" applyBorder="0" applyAlignment="0" applyProtection="0">
      <alignment vertical="center"/>
    </xf>
    <xf numFmtId="0" fontId="5" fillId="17"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4" fillId="34" borderId="0" applyNumberFormat="0" applyBorder="0" applyAlignment="0" applyProtection="0">
      <alignment vertical="center"/>
    </xf>
    <xf numFmtId="0" fontId="5" fillId="31" borderId="0" applyNumberFormat="0" applyBorder="0" applyAlignment="0" applyProtection="0">
      <alignment vertical="center"/>
    </xf>
    <xf numFmtId="0" fontId="5" fillId="16"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4" fillId="34" borderId="0" applyNumberFormat="0" applyBorder="0" applyAlignment="0" applyProtection="0">
      <alignment vertical="center"/>
    </xf>
    <xf numFmtId="0" fontId="5" fillId="16"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4" fillId="34" borderId="0" applyNumberFormat="0" applyBorder="0" applyAlignment="0" applyProtection="0">
      <alignment vertical="center"/>
    </xf>
    <xf numFmtId="0" fontId="5" fillId="16"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4" fillId="34"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43" borderId="0" applyNumberFormat="0" applyBorder="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4" fillId="46" borderId="0" applyNumberFormat="0" applyBorder="0" applyAlignment="0" applyProtection="0">
      <alignment vertical="center"/>
    </xf>
    <xf numFmtId="0" fontId="5" fillId="43" borderId="0" applyNumberFormat="0" applyBorder="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4" fillId="46" borderId="0" applyNumberFormat="0" applyBorder="0" applyAlignment="0" applyProtection="0">
      <alignment vertical="center"/>
    </xf>
    <xf numFmtId="0" fontId="5" fillId="43" borderId="0" applyNumberFormat="0" applyBorder="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4" fillId="46" borderId="0" applyNumberFormat="0" applyBorder="0" applyAlignment="0" applyProtection="0">
      <alignment vertical="center"/>
    </xf>
    <xf numFmtId="0" fontId="5" fillId="43" borderId="0" applyNumberFormat="0" applyBorder="0" applyAlignment="0" applyProtection="0">
      <alignment vertical="center"/>
    </xf>
    <xf numFmtId="0" fontId="22" fillId="42" borderId="10" applyNumberFormat="0" applyAlignment="0" applyProtection="0">
      <alignment vertical="center"/>
    </xf>
    <xf numFmtId="0" fontId="24" fillId="46" borderId="0" applyNumberFormat="0" applyBorder="0" applyAlignment="0" applyProtection="0">
      <alignment vertical="center"/>
    </xf>
    <xf numFmtId="0" fontId="5" fillId="43" borderId="0" applyNumberFormat="0" applyBorder="0" applyAlignment="0" applyProtection="0">
      <alignment vertical="center"/>
    </xf>
    <xf numFmtId="0" fontId="22" fillId="42" borderId="10" applyNumberFormat="0" applyAlignment="0" applyProtection="0">
      <alignment vertical="center"/>
    </xf>
    <xf numFmtId="0" fontId="24" fillId="46"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22" fillId="42" borderId="10" applyNumberFormat="0" applyAlignment="0" applyProtection="0">
      <alignment vertical="center"/>
    </xf>
    <xf numFmtId="0" fontId="24" fillId="46" borderId="0" applyNumberFormat="0" applyBorder="0" applyAlignment="0" applyProtection="0">
      <alignment vertical="center"/>
    </xf>
    <xf numFmtId="0" fontId="5" fillId="39" borderId="0" applyNumberFormat="0" applyBorder="0" applyAlignment="0" applyProtection="0">
      <alignment vertical="center"/>
    </xf>
    <xf numFmtId="0" fontId="5" fillId="43" borderId="0" applyNumberFormat="0" applyBorder="0" applyAlignment="0" applyProtection="0">
      <alignment vertical="center"/>
    </xf>
    <xf numFmtId="0" fontId="22" fillId="42" borderId="10" applyNumberFormat="0" applyAlignment="0" applyProtection="0">
      <alignment vertical="center"/>
    </xf>
    <xf numFmtId="0" fontId="5" fillId="43" borderId="0" applyNumberFormat="0" applyBorder="0" applyAlignment="0" applyProtection="0">
      <alignment vertical="center"/>
    </xf>
    <xf numFmtId="0" fontId="5" fillId="39"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39"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39"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43" borderId="0" applyNumberFormat="0" applyBorder="0" applyAlignment="0" applyProtection="0">
      <alignment vertical="center"/>
    </xf>
    <xf numFmtId="0" fontId="21" fillId="21" borderId="9" applyNumberFormat="0" applyAlignment="0" applyProtection="0">
      <alignment vertical="center"/>
    </xf>
    <xf numFmtId="0" fontId="5" fillId="43" borderId="0" applyNumberFormat="0" applyBorder="0" applyAlignment="0" applyProtection="0">
      <alignment vertical="center"/>
    </xf>
    <xf numFmtId="0" fontId="5" fillId="39"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39" borderId="0" applyNumberFormat="0" applyBorder="0" applyAlignment="0" applyProtection="0">
      <alignment vertical="center"/>
    </xf>
    <xf numFmtId="0" fontId="5" fillId="43" borderId="0" applyNumberFormat="0" applyBorder="0" applyAlignment="0" applyProtection="0">
      <alignment vertical="center"/>
    </xf>
    <xf numFmtId="0" fontId="5" fillId="39"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39" borderId="0" applyNumberFormat="0" applyBorder="0" applyAlignment="0" applyProtection="0">
      <alignment vertical="center"/>
    </xf>
    <xf numFmtId="0" fontId="5" fillId="33" borderId="0" applyNumberFormat="0" applyBorder="0" applyAlignment="0" applyProtection="0">
      <alignment vertical="center"/>
    </xf>
    <xf numFmtId="0" fontId="5" fillId="43" borderId="0" applyNumberFormat="0" applyBorder="0" applyAlignment="0" applyProtection="0">
      <alignment vertical="center"/>
    </xf>
    <xf numFmtId="0" fontId="5" fillId="6"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51"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33" borderId="0" applyNumberFormat="0" applyBorder="0" applyAlignment="0" applyProtection="0">
      <alignment vertical="center"/>
    </xf>
    <xf numFmtId="0" fontId="5" fillId="31"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39" borderId="0" applyNumberFormat="0" applyBorder="0" applyAlignment="0" applyProtection="0">
      <alignment vertical="center"/>
    </xf>
    <xf numFmtId="0" fontId="5" fillId="43" borderId="0" applyNumberFormat="0" applyBorder="0" applyAlignment="0" applyProtection="0">
      <alignment vertical="center"/>
    </xf>
    <xf numFmtId="0" fontId="5" fillId="33" borderId="0" applyNumberFormat="0" applyBorder="0" applyAlignment="0" applyProtection="0">
      <alignment vertical="center"/>
    </xf>
    <xf numFmtId="0" fontId="5" fillId="43" borderId="0" applyNumberFormat="0" applyBorder="0" applyAlignment="0" applyProtection="0">
      <alignment vertical="center"/>
    </xf>
    <xf numFmtId="0" fontId="5" fillId="3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25"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25"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25"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22" borderId="0" applyNumberFormat="0" applyBorder="0" applyAlignment="0" applyProtection="0">
      <alignment vertical="center"/>
    </xf>
    <xf numFmtId="0" fontId="5" fillId="25" borderId="0" applyNumberFormat="0" applyBorder="0" applyAlignment="0" applyProtection="0">
      <alignment vertical="center"/>
    </xf>
    <xf numFmtId="0" fontId="9" fillId="21" borderId="4" applyNumberFormat="0" applyAlignment="0" applyProtection="0">
      <alignment vertical="center"/>
    </xf>
    <xf numFmtId="0" fontId="12" fillId="29" borderId="0" applyNumberFormat="0" applyBorder="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12" fillId="29"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25"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25" borderId="0" applyNumberFormat="0" applyBorder="0" applyAlignment="0" applyProtection="0">
      <alignment vertical="center"/>
    </xf>
    <xf numFmtId="0" fontId="2" fillId="0" borderId="6" applyNumberFormat="0" applyFont="0" applyFill="0" applyAlignment="0" applyProtection="0">
      <alignment vertical="center"/>
    </xf>
    <xf numFmtId="0" fontId="11" fillId="0" borderId="5" applyNumberFormat="0" applyFill="0" applyAlignment="0" applyProtection="0">
      <alignment vertical="center"/>
    </xf>
    <xf numFmtId="0" fontId="5" fillId="51" borderId="0" applyNumberFormat="0" applyBorder="0" applyAlignment="0" applyProtection="0">
      <alignment vertical="center"/>
    </xf>
    <xf numFmtId="0" fontId="5" fillId="25"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22" borderId="0" applyNumberFormat="0" applyBorder="0" applyAlignment="0" applyProtection="0">
      <alignment vertical="center"/>
    </xf>
    <xf numFmtId="0" fontId="5" fillId="25" borderId="0" applyNumberFormat="0" applyBorder="0" applyAlignment="0" applyProtection="0">
      <alignment vertical="center"/>
    </xf>
    <xf numFmtId="0" fontId="9" fillId="21" borderId="4" applyNumberFormat="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9" fillId="21" borderId="4" applyNumberFormat="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25" borderId="0" applyNumberFormat="0" applyBorder="0" applyAlignment="0" applyProtection="0">
      <alignment vertical="center"/>
    </xf>
    <xf numFmtId="0" fontId="5" fillId="51" borderId="0" applyNumberFormat="0" applyBorder="0" applyAlignment="0" applyProtection="0">
      <alignment vertical="center"/>
    </xf>
    <xf numFmtId="0" fontId="9" fillId="21" borderId="4" applyNumberFormat="0" applyAlignment="0" applyProtection="0">
      <alignment vertical="center"/>
    </xf>
    <xf numFmtId="0" fontId="5" fillId="51" borderId="0" applyNumberFormat="0" applyBorder="0" applyAlignment="0" applyProtection="0">
      <alignment vertical="center"/>
    </xf>
    <xf numFmtId="0" fontId="9" fillId="21" borderId="4" applyNumberFormat="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9"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9" borderId="0" applyNumberFormat="0" applyBorder="0" applyAlignment="0" applyProtection="0">
      <alignment vertical="center"/>
    </xf>
    <xf numFmtId="0" fontId="5" fillId="38" borderId="0" applyNumberFormat="0" applyBorder="0" applyAlignment="0" applyProtection="0">
      <alignment vertical="center"/>
    </xf>
    <xf numFmtId="0" fontId="18" fillId="0" borderId="0" applyNumberFormat="0" applyFill="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14" borderId="0" applyNumberFormat="0" applyBorder="0" applyAlignment="0" applyProtection="0">
      <alignment vertical="center"/>
    </xf>
    <xf numFmtId="0" fontId="5" fillId="9" borderId="0" applyNumberFormat="0" applyBorder="0" applyAlignment="0" applyProtection="0">
      <alignment vertical="center"/>
    </xf>
    <xf numFmtId="0" fontId="5" fillId="49" borderId="0" applyNumberFormat="0" applyBorder="0" applyAlignment="0" applyProtection="0">
      <alignment vertical="center"/>
    </xf>
    <xf numFmtId="0" fontId="12" fillId="29"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9" borderId="0" applyNumberFormat="0" applyBorder="0" applyAlignment="0" applyProtection="0">
      <alignment vertical="center"/>
    </xf>
    <xf numFmtId="0" fontId="5" fillId="49"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4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49"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5" fillId="9" borderId="0" applyNumberFormat="0" applyBorder="0" applyAlignment="0" applyProtection="0">
      <alignment vertical="center"/>
    </xf>
    <xf numFmtId="0" fontId="5" fillId="17" borderId="0" applyNumberFormat="0" applyBorder="0" applyAlignment="0" applyProtection="0">
      <alignment vertical="center"/>
    </xf>
    <xf numFmtId="0" fontId="5" fillId="40"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1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17" borderId="0" applyNumberFormat="0" applyBorder="0" applyAlignment="0" applyProtection="0">
      <alignment vertical="center"/>
    </xf>
    <xf numFmtId="0" fontId="5" fillId="49" borderId="0" applyNumberFormat="0" applyBorder="0" applyAlignment="0" applyProtection="0">
      <alignment vertical="center"/>
    </xf>
    <xf numFmtId="0" fontId="5" fillId="17" borderId="0" applyNumberFormat="0" applyBorder="0" applyAlignment="0" applyProtection="0">
      <alignment vertical="center"/>
    </xf>
    <xf numFmtId="0" fontId="5" fillId="49" borderId="0" applyNumberFormat="0" applyBorder="0" applyAlignment="0" applyProtection="0">
      <alignment vertical="center"/>
    </xf>
    <xf numFmtId="0" fontId="5" fillId="17" borderId="0" applyNumberFormat="0" applyBorder="0" applyAlignment="0" applyProtection="0">
      <alignment vertical="center"/>
    </xf>
    <xf numFmtId="0" fontId="5" fillId="49" borderId="0" applyNumberFormat="0" applyBorder="0" applyAlignment="0" applyProtection="0">
      <alignment vertical="center"/>
    </xf>
    <xf numFmtId="0" fontId="5" fillId="17" borderId="0" applyNumberFormat="0" applyBorder="0" applyAlignment="0" applyProtection="0">
      <alignment vertical="center"/>
    </xf>
    <xf numFmtId="0" fontId="5" fillId="14"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49"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5" fillId="49"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5" fillId="49"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5" fillId="49"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5" fillId="14" borderId="0" applyNumberFormat="0" applyBorder="0" applyAlignment="0" applyProtection="0">
      <alignment vertical="center"/>
    </xf>
    <xf numFmtId="0" fontId="5" fillId="49"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5" fillId="14"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7" borderId="0" applyNumberFormat="0" applyBorder="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7" borderId="0" applyNumberFormat="0" applyBorder="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5" fillId="49" borderId="0" applyNumberFormat="0" applyBorder="0" applyAlignment="0" applyProtection="0">
      <alignment vertical="center"/>
    </xf>
    <xf numFmtId="0" fontId="5" fillId="14"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14" borderId="0" applyNumberFormat="0" applyBorder="0" applyAlignment="0" applyProtection="0">
      <alignment vertical="center"/>
    </xf>
    <xf numFmtId="0" fontId="5" fillId="49" borderId="0" applyNumberFormat="0" applyBorder="0" applyAlignment="0" applyProtection="0">
      <alignment vertical="center"/>
    </xf>
    <xf numFmtId="0" fontId="5" fillId="14"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5" fillId="14"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22"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22"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22"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13" fillId="0" borderId="0" applyNumberFormat="0" applyFill="0" applyBorder="0" applyAlignment="0" applyProtection="0">
      <alignment vertical="center"/>
    </xf>
    <xf numFmtId="0" fontId="5" fillId="31" borderId="0" applyNumberFormat="0" applyBorder="0" applyAlignment="0" applyProtection="0">
      <alignment vertical="center"/>
    </xf>
    <xf numFmtId="0" fontId="13" fillId="0" borderId="0" applyNumberFormat="0" applyFill="0" applyBorder="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5" fillId="33" borderId="0" applyNumberFormat="0" applyBorder="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5" fillId="33" borderId="0" applyNumberFormat="0" applyBorder="0" applyAlignment="0" applyProtection="0">
      <alignment vertical="center"/>
    </xf>
    <xf numFmtId="0" fontId="20" fillId="0" borderId="7" applyNumberFormat="0" applyFill="0" applyAlignment="0" applyProtection="0">
      <alignment vertical="center"/>
    </xf>
    <xf numFmtId="0" fontId="10" fillId="24" borderId="0" applyNumberFormat="0" applyBorder="0" applyAlignment="0" applyProtection="0">
      <alignment vertical="center"/>
    </xf>
    <xf numFmtId="0" fontId="20" fillId="0" borderId="7" applyNumberFormat="0" applyFill="0" applyAlignment="0" applyProtection="0">
      <alignment vertical="center"/>
    </xf>
    <xf numFmtId="0" fontId="10" fillId="24" borderId="0" applyNumberFormat="0" applyBorder="0" applyAlignment="0" applyProtection="0">
      <alignment vertical="center"/>
    </xf>
    <xf numFmtId="0" fontId="20" fillId="0" borderId="7" applyNumberFormat="0" applyFill="0" applyAlignment="0" applyProtection="0">
      <alignment vertical="center"/>
    </xf>
    <xf numFmtId="0" fontId="10" fillId="24" borderId="0" applyNumberFormat="0" applyBorder="0" applyAlignment="0" applyProtection="0">
      <alignment vertical="center"/>
    </xf>
    <xf numFmtId="0" fontId="20" fillId="0" borderId="7" applyNumberFormat="0" applyFill="0" applyAlignment="0" applyProtection="0">
      <alignment vertical="center"/>
    </xf>
    <xf numFmtId="0" fontId="10" fillId="24" borderId="0" applyNumberFormat="0" applyBorder="0" applyAlignment="0" applyProtection="0">
      <alignment vertical="center"/>
    </xf>
    <xf numFmtId="0" fontId="20" fillId="0" borderId="7" applyNumberFormat="0" applyFill="0" applyAlignment="0" applyProtection="0">
      <alignment vertical="center"/>
    </xf>
    <xf numFmtId="0" fontId="17" fillId="0" borderId="8" applyNumberFormat="0" applyFill="0" applyAlignment="0" applyProtection="0">
      <alignment vertical="center"/>
    </xf>
    <xf numFmtId="0" fontId="5" fillId="33" borderId="0" applyNumberFormat="0" applyBorder="0" applyAlignment="0" applyProtection="0">
      <alignment vertical="center"/>
    </xf>
    <xf numFmtId="0" fontId="20" fillId="0" borderId="7" applyNumberFormat="0" applyFill="0" applyAlignment="0" applyProtection="0">
      <alignment vertical="center"/>
    </xf>
    <xf numFmtId="0" fontId="5" fillId="33" borderId="0" applyNumberFormat="0" applyBorder="0" applyAlignment="0" applyProtection="0">
      <alignment vertical="center"/>
    </xf>
    <xf numFmtId="0" fontId="20" fillId="0" borderId="7" applyNumberFormat="0" applyFill="0" applyAlignment="0" applyProtection="0">
      <alignment vertical="center"/>
    </xf>
    <xf numFmtId="0" fontId="5" fillId="33" borderId="0" applyNumberFormat="0" applyBorder="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12" fillId="29" borderId="0" applyNumberFormat="0" applyBorder="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12" fillId="29" borderId="0" applyNumberFormat="0" applyBorder="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10" fillId="24" borderId="0" applyNumberFormat="0" applyBorder="0" applyAlignment="0" applyProtection="0">
      <alignment vertical="center"/>
    </xf>
    <xf numFmtId="0" fontId="20" fillId="0" borderId="7" applyNumberFormat="0" applyFill="0" applyAlignment="0" applyProtection="0">
      <alignment vertical="center"/>
    </xf>
    <xf numFmtId="0" fontId="12" fillId="29" borderId="0" applyNumberFormat="0" applyBorder="0" applyAlignment="0" applyProtection="0">
      <alignment vertical="center"/>
    </xf>
    <xf numFmtId="0" fontId="20" fillId="0" borderId="7" applyNumberFormat="0" applyFill="0" applyAlignment="0" applyProtection="0">
      <alignment vertical="center"/>
    </xf>
    <xf numFmtId="0" fontId="12" fillId="29" borderId="0" applyNumberFormat="0" applyBorder="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16" fillId="36" borderId="6" applyNumberFormat="0" applyFont="0" applyAlignment="0" applyProtection="0">
      <alignment vertical="center"/>
    </xf>
    <xf numFmtId="0" fontId="20" fillId="0" borderId="7" applyNumberFormat="0" applyFill="0" applyAlignment="0" applyProtection="0">
      <alignment vertical="center"/>
    </xf>
    <xf numFmtId="0" fontId="16" fillId="36" borderId="6" applyNumberFormat="0" applyFont="0" applyAlignment="0" applyProtection="0">
      <alignment vertical="center"/>
    </xf>
    <xf numFmtId="0" fontId="20" fillId="0" borderId="7" applyNumberFormat="0" applyFill="0" applyAlignment="0" applyProtection="0">
      <alignment vertical="center"/>
    </xf>
    <xf numFmtId="0" fontId="16" fillId="36" borderId="6" applyNumberFormat="0" applyFont="0" applyAlignment="0" applyProtection="0">
      <alignment vertical="center"/>
    </xf>
    <xf numFmtId="0" fontId="20" fillId="0" borderId="7" applyNumberFormat="0" applyFill="0" applyAlignment="0" applyProtection="0">
      <alignment vertical="center"/>
    </xf>
    <xf numFmtId="0" fontId="16" fillId="36" borderId="6" applyNumberFormat="0" applyFont="0" applyAlignment="0" applyProtection="0">
      <alignment vertical="center"/>
    </xf>
    <xf numFmtId="0" fontId="20" fillId="0" borderId="7" applyNumberFormat="0" applyFill="0" applyAlignment="0" applyProtection="0">
      <alignment vertical="center"/>
    </xf>
    <xf numFmtId="0" fontId="16" fillId="36" borderId="6" applyNumberFormat="0" applyFont="0" applyAlignment="0" applyProtection="0">
      <alignment vertical="center"/>
    </xf>
    <xf numFmtId="0" fontId="20" fillId="0" borderId="7"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2" fillId="0" borderId="6" applyNumberFormat="0" applyFon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0" fillId="24" borderId="0" applyNumberFormat="0" applyBorder="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17" fillId="0" borderId="8" applyNumberFormat="0" applyFill="0" applyAlignment="0" applyProtection="0">
      <alignment vertical="center"/>
    </xf>
    <xf numFmtId="0" fontId="2" fillId="0" borderId="6" applyNumberFormat="0" applyFont="0" applyFill="0" applyAlignment="0" applyProtection="0">
      <alignment vertical="center"/>
    </xf>
    <xf numFmtId="0" fontId="10" fillId="24" borderId="0" applyNumberFormat="0" applyBorder="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24" fillId="46" borderId="0" applyNumberFormat="0" applyBorder="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0" fillId="24" borderId="0" applyNumberFormat="0" applyBorder="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0" fillId="24" borderId="0" applyNumberFormat="0" applyBorder="0" applyAlignment="0" applyProtection="0">
      <alignment vertical="center"/>
    </xf>
    <xf numFmtId="0" fontId="24" fillId="46" borderId="0" applyNumberFormat="0" applyBorder="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0" fillId="24" borderId="0" applyNumberFormat="0" applyBorder="0" applyAlignment="0" applyProtection="0">
      <alignment vertical="center"/>
    </xf>
    <xf numFmtId="0" fontId="17" fillId="0" borderId="8" applyNumberFormat="0" applyFill="0" applyAlignment="0" applyProtection="0">
      <alignment vertical="center"/>
    </xf>
    <xf numFmtId="0" fontId="10" fillId="24" borderId="0" applyNumberFormat="0" applyBorder="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5" fillId="48" borderId="0" applyNumberFormat="0" applyBorder="0" applyAlignment="0" applyProtection="0">
      <alignment vertical="center"/>
    </xf>
    <xf numFmtId="0" fontId="17" fillId="0" borderId="0" applyNumberFormat="0" applyFill="0" applyBorder="0" applyAlignment="0" applyProtection="0">
      <alignment vertical="center"/>
    </xf>
    <xf numFmtId="0" fontId="5" fillId="48" borderId="0" applyNumberFormat="0" applyBorder="0" applyAlignment="0" applyProtection="0">
      <alignment vertical="center"/>
    </xf>
    <xf numFmtId="0" fontId="17" fillId="0" borderId="0" applyNumberFormat="0" applyFill="0" applyBorder="0" applyAlignment="0" applyProtection="0">
      <alignment vertical="center"/>
    </xf>
    <xf numFmtId="0" fontId="5" fillId="48" borderId="0" applyNumberFormat="0" applyBorder="0" applyAlignment="0" applyProtection="0">
      <alignment vertical="center"/>
    </xf>
    <xf numFmtId="0" fontId="17" fillId="0" borderId="0" applyNumberFormat="0" applyFill="0" applyBorder="0" applyAlignment="0" applyProtection="0">
      <alignment vertical="center"/>
    </xf>
    <xf numFmtId="0" fontId="5" fillId="48" borderId="0" applyNumberFormat="0" applyBorder="0" applyAlignment="0" applyProtection="0">
      <alignment vertical="center"/>
    </xf>
    <xf numFmtId="0" fontId="17" fillId="0" borderId="0" applyNumberFormat="0" applyFill="0" applyBorder="0" applyAlignment="0" applyProtection="0">
      <alignment vertical="center"/>
    </xf>
    <xf numFmtId="0" fontId="5" fillId="48"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5" fillId="48" borderId="0" applyNumberFormat="0" applyBorder="0" applyAlignment="0" applyProtection="0">
      <alignment vertical="center"/>
    </xf>
    <xf numFmtId="0" fontId="9" fillId="21" borderId="4"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17" fillId="0" borderId="0" applyNumberFormat="0" applyFill="0" applyBorder="0" applyAlignment="0" applyProtection="0">
      <alignment vertical="center"/>
    </xf>
    <xf numFmtId="0" fontId="8" fillId="20" borderId="4"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46"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42" borderId="10" applyNumberFormat="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18" fillId="0" borderId="0" applyNumberFormat="0" applyFill="0" applyBorder="0" applyAlignment="0" applyProtection="0">
      <alignment vertical="center"/>
    </xf>
    <xf numFmtId="0" fontId="22" fillId="42" borderId="10" applyNumberFormat="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18" fillId="0" borderId="0" applyNumberFormat="0" applyFill="0" applyBorder="0" applyAlignment="0" applyProtection="0">
      <alignment vertical="center"/>
    </xf>
    <xf numFmtId="0" fontId="22" fillId="42" borderId="10" applyNumberFormat="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46"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5" fillId="48" borderId="0" applyNumberFormat="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8" fillId="20" borderId="4"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8" fillId="20" borderId="4" applyNumberFormat="0" applyAlignment="0" applyProtection="0">
      <alignment vertical="center"/>
    </xf>
    <xf numFmtId="0" fontId="18" fillId="0" borderId="0" applyNumberFormat="0" applyFill="0" applyBorder="0" applyAlignment="0" applyProtection="0">
      <alignment vertical="center"/>
    </xf>
    <xf numFmtId="0" fontId="8" fillId="20" borderId="4"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9" fillId="0" borderId="0" applyNumberFormat="0" applyFill="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24" fillId="46"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24" fillId="46"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24" fillId="46"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24" fillId="46" borderId="0" applyNumberFormat="0" applyBorder="0" applyAlignment="0" applyProtection="0">
      <alignment vertical="center"/>
    </xf>
    <xf numFmtId="0" fontId="12" fillId="29"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12" fillId="29" borderId="0" applyNumberFormat="0" applyBorder="0" applyAlignment="0" applyProtection="0">
      <alignment vertical="center"/>
    </xf>
    <xf numFmtId="0" fontId="5" fillId="7" borderId="0" applyNumberFormat="0" applyBorder="0" applyAlignment="0" applyProtection="0">
      <alignment vertical="center"/>
    </xf>
    <xf numFmtId="0" fontId="12" fillId="29" borderId="0" applyNumberFormat="0" applyBorder="0" applyAlignment="0" applyProtection="0">
      <alignment vertical="center"/>
    </xf>
    <xf numFmtId="0" fontId="5" fillId="7"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24" fillId="46"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9" fillId="0" borderId="0" applyNumberFormat="0" applyFill="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9" fillId="0" borderId="0" applyNumberFormat="0" applyFill="0" applyBorder="0" applyAlignment="0" applyProtection="0">
      <alignment vertical="center"/>
    </xf>
    <xf numFmtId="0" fontId="12" fillId="29" borderId="0" applyNumberFormat="0" applyBorder="0" applyAlignment="0" applyProtection="0">
      <alignment vertical="center"/>
    </xf>
    <xf numFmtId="0" fontId="19" fillId="0" borderId="0" applyNumberFormat="0" applyFill="0" applyBorder="0" applyAlignment="0" applyProtection="0">
      <alignment vertical="center"/>
    </xf>
    <xf numFmtId="0" fontId="12" fillId="29" borderId="0" applyNumberFormat="0" applyBorder="0" applyAlignment="0" applyProtection="0">
      <alignment vertical="center"/>
    </xf>
    <xf numFmtId="0" fontId="19" fillId="0" borderId="0" applyNumberFormat="0" applyFill="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2" fillId="0" borderId="0">
      <alignment vertical="center"/>
    </xf>
    <xf numFmtId="0" fontId="2" fillId="0" borderId="0">
      <alignment vertical="center"/>
    </xf>
    <xf numFmtId="0" fontId="22" fillId="42" borderId="10" applyNumberFormat="0" applyAlignment="0" applyProtection="0">
      <alignment vertical="center"/>
    </xf>
    <xf numFmtId="0" fontId="2" fillId="0" borderId="0">
      <alignment vertical="center"/>
    </xf>
    <xf numFmtId="0" fontId="25" fillId="0" borderId="0">
      <alignment vertical="center"/>
    </xf>
    <xf numFmtId="0" fontId="10" fillId="24" borderId="0" applyNumberFormat="0" applyBorder="0" applyAlignment="0" applyProtection="0">
      <alignment vertical="center"/>
    </xf>
    <xf numFmtId="0" fontId="25" fillId="0" borderId="0">
      <alignment vertical="center"/>
    </xf>
    <xf numFmtId="0" fontId="16" fillId="36" borderId="6" applyNumberFormat="0" applyFont="0" applyAlignment="0" applyProtection="0">
      <alignment vertical="center"/>
    </xf>
    <xf numFmtId="0" fontId="2" fillId="0" borderId="0">
      <alignment vertical="center"/>
    </xf>
    <xf numFmtId="0" fontId="10" fillId="24" borderId="0" applyNumberFormat="0" applyBorder="0" applyAlignment="0" applyProtection="0">
      <alignment vertical="center"/>
    </xf>
    <xf numFmtId="0" fontId="16" fillId="36" borderId="6" applyNumberFormat="0" applyFont="0" applyAlignment="0" applyProtection="0">
      <alignment vertical="center"/>
    </xf>
    <xf numFmtId="0" fontId="2" fillId="0" borderId="0">
      <alignment vertical="center"/>
    </xf>
    <xf numFmtId="0" fontId="10" fillId="24" borderId="0" applyNumberFormat="0" applyBorder="0" applyAlignment="0" applyProtection="0">
      <alignment vertical="center"/>
    </xf>
    <xf numFmtId="0" fontId="16" fillId="36" borderId="6" applyNumberFormat="0" applyFont="0" applyAlignment="0" applyProtection="0">
      <alignment vertical="center"/>
    </xf>
    <xf numFmtId="0" fontId="2" fillId="0" borderId="0">
      <alignment vertical="center"/>
    </xf>
    <xf numFmtId="0" fontId="10" fillId="24" borderId="0" applyNumberFormat="0" applyBorder="0" applyAlignment="0" applyProtection="0">
      <alignment vertical="center"/>
    </xf>
    <xf numFmtId="0" fontId="16" fillId="36" borderId="6" applyNumberFormat="0" applyFont="0" applyAlignment="0" applyProtection="0">
      <alignment vertical="center"/>
    </xf>
    <xf numFmtId="0" fontId="2" fillId="0" borderId="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6" fillId="36" borderId="6" applyNumberFormat="0" applyFont="0" applyAlignment="0" applyProtection="0">
      <alignment vertical="center"/>
    </xf>
    <xf numFmtId="0" fontId="2" fillId="0" borderId="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6" fillId="36" borderId="6" applyNumberFormat="0" applyFont="0" applyAlignment="0" applyProtection="0">
      <alignment vertical="center"/>
    </xf>
    <xf numFmtId="0" fontId="2" fillId="0" borderId="6" applyNumberFormat="0" applyFont="0" applyFill="0" applyAlignment="0" applyProtection="0">
      <alignment vertical="center"/>
    </xf>
    <xf numFmtId="0" fontId="2" fillId="0" borderId="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6" fillId="36" borderId="6" applyNumberFormat="0" applyFont="0" applyAlignment="0" applyProtection="0">
      <alignment vertical="center"/>
    </xf>
    <xf numFmtId="0" fontId="2" fillId="0" borderId="6" applyNumberFormat="0" applyFont="0" applyFill="0" applyAlignment="0" applyProtection="0">
      <alignment vertical="center"/>
    </xf>
    <xf numFmtId="0" fontId="10" fillId="24" borderId="0" applyNumberFormat="0" applyBorder="0" applyAlignment="0" applyProtection="0">
      <alignment vertical="center"/>
    </xf>
    <xf numFmtId="0" fontId="16" fillId="36" borderId="6" applyNumberFormat="0" applyFont="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6" fillId="36" borderId="6" applyNumberFormat="0" applyFont="0" applyAlignment="0" applyProtection="0">
      <alignment vertical="center"/>
    </xf>
    <xf numFmtId="0" fontId="2" fillId="0" borderId="6" applyNumberFormat="0" applyFont="0" applyFill="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6" fillId="36" borderId="6" applyNumberFormat="0" applyFont="0" applyAlignment="0" applyProtection="0">
      <alignment vertical="center"/>
    </xf>
    <xf numFmtId="0" fontId="2" fillId="0" borderId="6" applyNumberFormat="0" applyFont="0" applyFill="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6" fillId="36" borderId="6" applyNumberFormat="0" applyFont="0" applyAlignment="0" applyProtection="0">
      <alignment vertical="center"/>
    </xf>
    <xf numFmtId="0" fontId="2" fillId="0" borderId="6" applyNumberFormat="0" applyFont="0" applyFill="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5" fillId="47" borderId="0" applyNumberFormat="0" applyBorder="0" applyAlignment="0" applyProtection="0">
      <alignment vertical="center"/>
    </xf>
    <xf numFmtId="0" fontId="7" fillId="0" borderId="3" applyNumberFormat="0" applyFill="0" applyAlignment="0" applyProtection="0">
      <alignment vertical="center"/>
    </xf>
    <xf numFmtId="0" fontId="5" fillId="47" borderId="0" applyNumberFormat="0" applyBorder="0" applyAlignment="0" applyProtection="0">
      <alignment vertical="center"/>
    </xf>
    <xf numFmtId="0" fontId="7" fillId="0" borderId="3" applyNumberFormat="0" applyFill="0" applyAlignment="0" applyProtection="0">
      <alignment vertical="center"/>
    </xf>
    <xf numFmtId="0" fontId="5" fillId="47" borderId="0" applyNumberFormat="0" applyBorder="0" applyAlignment="0" applyProtection="0">
      <alignment vertical="center"/>
    </xf>
    <xf numFmtId="0" fontId="7" fillId="0" borderId="3" applyNumberFormat="0" applyFill="0" applyAlignment="0" applyProtection="0">
      <alignment vertical="center"/>
    </xf>
    <xf numFmtId="0" fontId="5" fillId="47" borderId="0" applyNumberFormat="0" applyBorder="0" applyAlignment="0" applyProtection="0">
      <alignment vertical="center"/>
    </xf>
    <xf numFmtId="0" fontId="7" fillId="0" borderId="3" applyNumberFormat="0" applyFill="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7" fillId="0" borderId="3" applyNumberFormat="0" applyFill="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6" borderId="0" applyNumberFormat="0" applyBorder="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5" fillId="47" borderId="0" applyNumberFormat="0" applyBorder="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5" fillId="47" borderId="0" applyNumberFormat="0" applyBorder="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9" fillId="21" borderId="4" applyNumberFormat="0" applyAlignment="0" applyProtection="0">
      <alignment vertical="center"/>
    </xf>
    <xf numFmtId="0" fontId="24" fillId="46" borderId="0" applyNumberFormat="0" applyBorder="0" applyAlignment="0" applyProtection="0">
      <alignment vertical="center"/>
    </xf>
    <xf numFmtId="0" fontId="9" fillId="21" borderId="4" applyNumberFormat="0" applyAlignment="0" applyProtection="0">
      <alignment vertical="center"/>
    </xf>
    <xf numFmtId="0" fontId="24" fillId="46" borderId="0" applyNumberFormat="0" applyBorder="0" applyAlignment="0" applyProtection="0">
      <alignment vertical="center"/>
    </xf>
    <xf numFmtId="0" fontId="9" fillId="21" borderId="4" applyNumberFormat="0" applyAlignment="0" applyProtection="0">
      <alignment vertical="center"/>
    </xf>
    <xf numFmtId="0" fontId="24" fillId="46" borderId="0" applyNumberFormat="0" applyBorder="0" applyAlignment="0" applyProtection="0">
      <alignment vertical="center"/>
    </xf>
    <xf numFmtId="0" fontId="9" fillId="21" borderId="4" applyNumberFormat="0" applyAlignment="0" applyProtection="0">
      <alignment vertical="center"/>
    </xf>
    <xf numFmtId="0" fontId="24" fillId="46" borderId="0" applyNumberFormat="0" applyBorder="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5" fillId="6" borderId="0" applyNumberFormat="0" applyBorder="0" applyAlignment="0" applyProtection="0">
      <alignment vertical="center"/>
    </xf>
    <xf numFmtId="0" fontId="9" fillId="21" borderId="4" applyNumberFormat="0" applyAlignment="0" applyProtection="0">
      <alignment vertical="center"/>
    </xf>
    <xf numFmtId="0" fontId="5" fillId="40" borderId="0" applyNumberFormat="0" applyBorder="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9" fillId="21" borderId="4" applyNumberFormat="0" applyAlignment="0" applyProtection="0">
      <alignment vertical="center"/>
    </xf>
    <xf numFmtId="0" fontId="24" fillId="46" borderId="0" applyNumberFormat="0" applyBorder="0" applyAlignment="0" applyProtection="0">
      <alignment vertical="center"/>
    </xf>
    <xf numFmtId="0" fontId="9" fillId="21" borderId="4" applyNumberFormat="0" applyAlignment="0" applyProtection="0">
      <alignment vertical="center"/>
    </xf>
    <xf numFmtId="0" fontId="24" fillId="46" borderId="0" applyNumberFormat="0" applyBorder="0" applyAlignment="0" applyProtection="0">
      <alignment vertical="center"/>
    </xf>
    <xf numFmtId="0" fontId="9" fillId="21" borderId="4" applyNumberFormat="0" applyAlignment="0" applyProtection="0">
      <alignment vertical="center"/>
    </xf>
    <xf numFmtId="0" fontId="24" fillId="46" borderId="0" applyNumberFormat="0" applyBorder="0" applyAlignment="0" applyProtection="0">
      <alignment vertical="center"/>
    </xf>
    <xf numFmtId="0" fontId="9" fillId="21" borderId="4" applyNumberFormat="0" applyAlignment="0" applyProtection="0">
      <alignment vertical="center"/>
    </xf>
    <xf numFmtId="0" fontId="24" fillId="46" borderId="0" applyNumberFormat="0" applyBorder="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5" fillId="40" borderId="0" applyNumberFormat="0" applyBorder="0" applyAlignment="0" applyProtection="0">
      <alignment vertical="center"/>
    </xf>
    <xf numFmtId="0" fontId="22" fillId="42" borderId="10" applyNumberFormat="0" applyAlignment="0" applyProtection="0">
      <alignment vertical="center"/>
    </xf>
    <xf numFmtId="0" fontId="5" fillId="40" borderId="0" applyNumberFormat="0" applyBorder="0" applyAlignment="0" applyProtection="0">
      <alignment vertical="center"/>
    </xf>
    <xf numFmtId="0" fontId="22" fillId="42" borderId="10" applyNumberFormat="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4" fillId="46" borderId="0" applyNumberFormat="0" applyBorder="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4" fillId="46" borderId="0" applyNumberFormat="0" applyBorder="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22" fillId="42" borderId="10" applyNumberFormat="0" applyAlignment="0" applyProtection="0">
      <alignment vertical="center"/>
    </xf>
    <xf numFmtId="0" fontId="5" fillId="7" borderId="0" applyNumberFormat="0" applyBorder="0" applyAlignment="0" applyProtection="0">
      <alignment vertical="center"/>
    </xf>
    <xf numFmtId="0" fontId="22" fillId="42" borderId="10" applyNumberFormat="0" applyAlignment="0" applyProtection="0">
      <alignment vertical="center"/>
    </xf>
    <xf numFmtId="0" fontId="5" fillId="7" borderId="0" applyNumberFormat="0" applyBorder="0" applyAlignment="0" applyProtection="0">
      <alignment vertical="center"/>
    </xf>
    <xf numFmtId="0" fontId="22" fillId="42" borderId="10" applyNumberFormat="0" applyAlignment="0" applyProtection="0">
      <alignment vertical="center"/>
    </xf>
    <xf numFmtId="0" fontId="5" fillId="7" borderId="0" applyNumberFormat="0" applyBorder="0" applyAlignment="0" applyProtection="0">
      <alignment vertical="center"/>
    </xf>
    <xf numFmtId="0" fontId="22" fillId="42" borderId="10" applyNumberFormat="0" applyAlignment="0" applyProtection="0">
      <alignment vertical="center"/>
    </xf>
    <xf numFmtId="0" fontId="5" fillId="7" borderId="0" applyNumberFormat="0" applyBorder="0" applyAlignment="0" applyProtection="0">
      <alignment vertical="center"/>
    </xf>
    <xf numFmtId="0" fontId="22" fillId="42" borderId="10" applyNumberFormat="0" applyAlignment="0" applyProtection="0">
      <alignment vertical="center"/>
    </xf>
    <xf numFmtId="0" fontId="22" fillId="42" borderId="10"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20" borderId="4"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13" fillId="0" borderId="0" applyNumberFormat="0" applyFill="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13" fillId="0" borderId="0" applyNumberFormat="0" applyFill="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13" fillId="0" borderId="0" applyNumberFormat="0" applyFill="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13" fillId="0" borderId="0" applyNumberFormat="0" applyFill="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13" fillId="0" borderId="0" applyNumberFormat="0" applyFill="0" applyBorder="0" applyAlignment="0" applyProtection="0">
      <alignment vertical="center"/>
    </xf>
    <xf numFmtId="0" fontId="5" fillId="6" borderId="0" applyNumberFormat="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5" fillId="6" borderId="0" applyNumberFormat="0" applyBorder="0" applyAlignment="0" applyProtection="0">
      <alignment vertical="center"/>
    </xf>
    <xf numFmtId="0" fontId="5" fillId="40" borderId="0" applyNumberFormat="0" applyBorder="0" applyAlignment="0" applyProtection="0">
      <alignment vertical="center"/>
    </xf>
    <xf numFmtId="0" fontId="5" fillId="6" borderId="0" applyNumberFormat="0" applyBorder="0" applyAlignment="0" applyProtection="0">
      <alignment vertical="center"/>
    </xf>
    <xf numFmtId="0" fontId="5" fillId="40" borderId="0" applyNumberFormat="0" applyBorder="0" applyAlignment="0" applyProtection="0">
      <alignment vertical="center"/>
    </xf>
    <xf numFmtId="0" fontId="5" fillId="6"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16" fillId="36" borderId="6" applyNumberFormat="0" applyFont="0" applyAlignment="0" applyProtection="0">
      <alignment vertical="center"/>
    </xf>
    <xf numFmtId="0" fontId="5" fillId="7" borderId="0" applyNumberFormat="0" applyBorder="0" applyAlignment="0" applyProtection="0">
      <alignment vertical="center"/>
    </xf>
    <xf numFmtId="0" fontId="16" fillId="36" borderId="6" applyNumberFormat="0" applyFont="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16" fillId="36" borderId="6" applyNumberFormat="0" applyFont="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16" fillId="36" borderId="6" applyNumberFormat="0" applyFont="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7"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7"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7"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7"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7"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7"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7"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8" fillId="20" borderId="4" applyNumberFormat="0" applyAlignment="0" applyProtection="0">
      <alignment vertical="center"/>
    </xf>
    <xf numFmtId="0" fontId="5" fillId="47" borderId="0" applyNumberFormat="0" applyBorder="0" applyAlignment="0" applyProtection="0">
      <alignment vertical="center"/>
    </xf>
    <xf numFmtId="0" fontId="8" fillId="20" borderId="4" applyNumberFormat="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21" fillId="21" borderId="9" applyNumberFormat="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5" fillId="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5" fillId="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5" fillId="6" borderId="0" applyNumberFormat="0" applyBorder="0" applyAlignment="0" applyProtection="0">
      <alignment vertical="center"/>
    </xf>
    <xf numFmtId="0" fontId="24" fillId="46" borderId="0" applyNumberFormat="0" applyBorder="0" applyAlignment="0" applyProtection="0">
      <alignment vertical="center"/>
    </xf>
    <xf numFmtId="0" fontId="5" fillId="6" borderId="0" applyNumberFormat="0" applyBorder="0" applyAlignment="0" applyProtection="0">
      <alignment vertical="center"/>
    </xf>
    <xf numFmtId="0" fontId="24" fillId="46" borderId="0" applyNumberFormat="0" applyBorder="0" applyAlignment="0" applyProtection="0">
      <alignment vertical="center"/>
    </xf>
    <xf numFmtId="0" fontId="5" fillId="6" borderId="0" applyNumberFormat="0" applyBorder="0" applyAlignment="0" applyProtection="0">
      <alignment vertical="center"/>
    </xf>
    <xf numFmtId="0" fontId="24" fillId="4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21" fillId="21" borderId="9"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8" fillId="20" borderId="4" applyNumberFormat="0" applyAlignment="0" applyProtection="0">
      <alignment vertical="center"/>
    </xf>
    <xf numFmtId="0" fontId="16" fillId="36" borderId="6" applyNumberFormat="0" applyFont="0" applyAlignment="0" applyProtection="0">
      <alignment vertical="center"/>
    </xf>
    <xf numFmtId="0" fontId="16" fillId="36" borderId="6" applyNumberFormat="0" applyFont="0" applyAlignment="0" applyProtection="0">
      <alignment vertical="center"/>
    </xf>
    <xf numFmtId="0" fontId="16" fillId="36" borderId="6" applyNumberFormat="0" applyFont="0" applyAlignment="0" applyProtection="0">
      <alignment vertical="center"/>
    </xf>
    <xf numFmtId="0" fontId="16" fillId="36" borderId="6" applyNumberFormat="0" applyFont="0" applyAlignment="0" applyProtection="0">
      <alignment vertical="center"/>
    </xf>
    <xf numFmtId="0" fontId="16" fillId="36" borderId="6" applyNumberFormat="0" applyFont="0" applyAlignment="0" applyProtection="0">
      <alignment vertical="center"/>
    </xf>
    <xf numFmtId="0" fontId="16" fillId="36" borderId="6" applyNumberFormat="0" applyFont="0" applyAlignment="0" applyProtection="0">
      <alignment vertical="center"/>
    </xf>
    <xf numFmtId="0" fontId="16" fillId="36" borderId="6" applyNumberFormat="0" applyFont="0" applyAlignment="0" applyProtection="0">
      <alignment vertical="center"/>
    </xf>
    <xf numFmtId="0" fontId="16" fillId="36" borderId="6" applyNumberFormat="0" applyFont="0" applyAlignment="0" applyProtection="0">
      <alignment vertical="center"/>
    </xf>
    <xf numFmtId="0" fontId="16" fillId="36" borderId="6" applyNumberFormat="0" applyFont="0" applyAlignment="0" applyProtection="0">
      <alignment vertical="center"/>
    </xf>
    <xf numFmtId="0" fontId="16" fillId="36" borderId="6" applyNumberFormat="0" applyFont="0" applyAlignment="0" applyProtection="0">
      <alignment vertical="center"/>
    </xf>
    <xf numFmtId="0" fontId="16" fillId="36" borderId="6" applyNumberFormat="0" applyFont="0" applyAlignment="0" applyProtection="0">
      <alignment vertical="center"/>
    </xf>
    <xf numFmtId="0" fontId="16" fillId="36" borderId="6" applyNumberFormat="0" applyFont="0" applyAlignment="0" applyProtection="0">
      <alignment vertical="center"/>
    </xf>
    <xf numFmtId="0" fontId="16" fillId="36" borderId="6" applyNumberFormat="0" applyFont="0" applyAlignment="0" applyProtection="0">
      <alignment vertical="center"/>
    </xf>
    <xf numFmtId="0" fontId="16" fillId="36" borderId="6" applyNumberFormat="0" applyFont="0" applyAlignment="0" applyProtection="0">
      <alignment vertical="center"/>
    </xf>
    <xf numFmtId="0" fontId="2" fillId="0" borderId="6" applyNumberFormat="0" applyFont="0" applyFill="0" applyAlignment="0" applyProtection="0">
      <alignment vertical="center"/>
    </xf>
    <xf numFmtId="0" fontId="16" fillId="36" borderId="6" applyNumberFormat="0" applyFont="0" applyAlignment="0" applyProtection="0">
      <alignment vertical="center"/>
    </xf>
    <xf numFmtId="0" fontId="2" fillId="0" borderId="6" applyNumberFormat="0" applyFont="0" applyFill="0" applyAlignment="0" applyProtection="0">
      <alignment vertical="center"/>
    </xf>
    <xf numFmtId="0" fontId="16" fillId="36" borderId="6" applyNumberFormat="0" applyFont="0" applyAlignment="0" applyProtection="0">
      <alignment vertical="center"/>
    </xf>
    <xf numFmtId="0" fontId="16" fillId="36" borderId="6" applyNumberFormat="0" applyFont="0" applyAlignment="0" applyProtection="0">
      <alignment vertical="center"/>
    </xf>
    <xf numFmtId="0" fontId="16" fillId="36" borderId="6" applyNumberFormat="0" applyFont="0" applyAlignment="0" applyProtection="0">
      <alignment vertical="center"/>
    </xf>
    <xf numFmtId="0" fontId="16" fillId="36" borderId="6" applyNumberFormat="0" applyFont="0" applyAlignment="0" applyProtection="0">
      <alignment vertical="center"/>
    </xf>
    <xf numFmtId="0" fontId="16" fillId="36" borderId="6" applyNumberFormat="0" applyFont="0" applyAlignment="0" applyProtection="0">
      <alignment vertical="center"/>
    </xf>
    <xf numFmtId="0" fontId="16" fillId="36" borderId="6" applyNumberFormat="0" applyFont="0" applyAlignment="0" applyProtection="0">
      <alignment vertical="center"/>
    </xf>
    <xf numFmtId="0" fontId="16" fillId="36" borderId="6" applyNumberFormat="0" applyFont="0" applyAlignment="0" applyProtection="0">
      <alignment vertical="center"/>
    </xf>
    <xf numFmtId="0" fontId="16" fillId="36" borderId="6" applyNumberFormat="0" applyFont="0" applyAlignment="0" applyProtection="0">
      <alignment vertical="center"/>
    </xf>
    <xf numFmtId="0" fontId="16" fillId="36" borderId="6" applyNumberFormat="0" applyFont="0" applyAlignment="0" applyProtection="0">
      <alignment vertical="center"/>
    </xf>
    <xf numFmtId="0" fontId="16" fillId="36" borderId="6" applyNumberFormat="0" applyFont="0" applyAlignment="0" applyProtection="0">
      <alignment vertical="center"/>
    </xf>
    <xf numFmtId="0" fontId="16" fillId="36" borderId="6" applyNumberFormat="0" applyFont="0" applyAlignment="0" applyProtection="0">
      <alignment vertical="center"/>
    </xf>
    <xf numFmtId="0" fontId="16" fillId="36" borderId="6" applyNumberFormat="0" applyFont="0" applyAlignment="0" applyProtection="0">
      <alignment vertical="center"/>
    </xf>
    <xf numFmtId="0" fontId="16" fillId="36" borderId="6" applyNumberFormat="0" applyFont="0" applyAlignment="0" applyProtection="0">
      <alignment vertical="center"/>
    </xf>
    <xf numFmtId="0" fontId="16" fillId="36" borderId="6" applyNumberFormat="0" applyFont="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xf numFmtId="0" fontId="2" fillId="0" borderId="6" applyNumberFormat="0" applyFont="0" applyFill="0" applyAlignment="0" applyProtection="0">
      <alignment vertical="center"/>
    </xf>
  </cellStyleXfs>
  <cellXfs count="30">
    <xf numFmtId="0" fontId="0" fillId="0" borderId="0" xfId="0">
      <alignment vertical="center"/>
    </xf>
    <xf numFmtId="0" fontId="1" fillId="0" borderId="0" xfId="0" applyFont="1">
      <alignment vertical="center"/>
    </xf>
    <xf numFmtId="0" fontId="2" fillId="0" borderId="0" xfId="0" applyFont="1" applyFill="1">
      <alignment vertical="center"/>
    </xf>
    <xf numFmtId="0" fontId="2" fillId="0" borderId="0" xfId="0" applyFont="1">
      <alignment vertical="center"/>
    </xf>
    <xf numFmtId="177" fontId="0" fillId="0" borderId="0" xfId="0" applyNumberFormat="1">
      <alignment vertical="center"/>
    </xf>
    <xf numFmtId="0" fontId="0" fillId="0" borderId="0" xfId="0" applyAlignment="1">
      <alignment horizontal="center" vertical="center"/>
    </xf>
    <xf numFmtId="14" fontId="0" fillId="0" borderId="0" xfId="0" applyNumberFormat="1" applyAlignment="1">
      <alignment horizontal="center" vertical="center"/>
    </xf>
    <xf numFmtId="178" fontId="0" fillId="0" borderId="0" xfId="0" applyNumberFormat="1" applyAlignment="1">
      <alignment horizontal="center" vertical="center"/>
    </xf>
    <xf numFmtId="177" fontId="0" fillId="0" borderId="1" xfId="0" applyNumberFormat="1" applyBorder="1">
      <alignment vertical="center"/>
    </xf>
    <xf numFmtId="0" fontId="0" fillId="0" borderId="1" xfId="0" applyBorder="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178" fontId="0" fillId="0" borderId="1" xfId="0" applyNumberFormat="1" applyBorder="1" applyAlignment="1">
      <alignment horizontal="center" vertical="center"/>
    </xf>
    <xf numFmtId="177" fontId="1" fillId="0" borderId="1" xfId="0" applyNumberFormat="1" applyFont="1" applyBorder="1">
      <alignment vertical="center"/>
    </xf>
    <xf numFmtId="0" fontId="1" fillId="0" borderId="1" xfId="0" applyFont="1" applyBorder="1">
      <alignment vertical="center"/>
    </xf>
    <xf numFmtId="0" fontId="1" fillId="0" borderId="1" xfId="0" applyFont="1" applyBorder="1" applyAlignment="1">
      <alignment horizontal="center" vertical="center"/>
    </xf>
    <xf numFmtId="178"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xf>
    <xf numFmtId="176" fontId="3" fillId="0" borderId="1" xfId="0" applyNumberFormat="1" applyFont="1" applyBorder="1">
      <alignment vertical="center"/>
    </xf>
    <xf numFmtId="0" fontId="3" fillId="0" borderId="1" xfId="0" applyFont="1" applyBorder="1">
      <alignment vertical="center"/>
    </xf>
    <xf numFmtId="178" fontId="3" fillId="0" borderId="1" xfId="0" applyNumberFormat="1" applyFont="1" applyBorder="1">
      <alignment vertical="center"/>
    </xf>
    <xf numFmtId="0" fontId="3" fillId="0" borderId="1" xfId="0" applyFont="1" applyBorder="1" applyAlignment="1">
      <alignment horizontal="center" vertical="center"/>
    </xf>
    <xf numFmtId="0" fontId="0" fillId="0" borderId="2" xfId="0" applyBorder="1">
      <alignment vertical="center"/>
    </xf>
    <xf numFmtId="178" fontId="0" fillId="0" borderId="2" xfId="0" applyNumberFormat="1" applyBorder="1">
      <alignment vertical="center"/>
    </xf>
    <xf numFmtId="0" fontId="0" fillId="0" borderId="2" xfId="0" applyBorder="1" applyAlignment="1">
      <alignment horizontal="center" vertical="center"/>
    </xf>
    <xf numFmtId="14" fontId="0" fillId="0" borderId="2" xfId="0" applyNumberFormat="1" applyBorder="1">
      <alignment vertical="center"/>
    </xf>
    <xf numFmtId="0" fontId="0" fillId="2" borderId="2" xfId="0" applyFill="1" applyBorder="1">
      <alignment vertical="center"/>
    </xf>
    <xf numFmtId="178" fontId="0" fillId="2" borderId="2" xfId="0" applyNumberFormat="1" applyFill="1" applyBorder="1">
      <alignment vertical="center"/>
    </xf>
    <xf numFmtId="0" fontId="0" fillId="2" borderId="2" xfId="0" applyFill="1" applyBorder="1" applyAlignment="1">
      <alignment horizontal="center" vertical="center"/>
    </xf>
    <xf numFmtId="14" fontId="0" fillId="2" borderId="2" xfId="0" applyNumberFormat="1" applyFill="1" applyBorder="1">
      <alignment vertical="center"/>
    </xf>
  </cellXfs>
  <cellStyles count="4104">
    <cellStyle name="常规" xfId="0" builtinId="0"/>
    <cellStyle name="40% - 强调文字颜色 4 2 16 2 2" xfId="1"/>
    <cellStyle name="20% - 强调文字颜色 4 2 32" xfId="2"/>
    <cellStyle name="20% - 强调文字颜色 4 2 27" xfId="3"/>
    <cellStyle name="强调文字颜色 6 2 29" xfId="4"/>
    <cellStyle name="强调文字颜色 6 2 34" xfId="5"/>
    <cellStyle name="货币[0]" xfId="6" builtinId="7"/>
    <cellStyle name="强调文字颜色 2 2 12" xfId="7"/>
    <cellStyle name="20% - 强调文字颜色 1 2" xfId="8"/>
    <cellStyle name="60% - 强调文字颜色 3 22" xfId="9"/>
    <cellStyle name="60% - 强调文字颜色 3 17" xfId="10"/>
    <cellStyle name="20% - 强调文字颜色 1 20" xfId="11"/>
    <cellStyle name="20% - 强调文字颜色 1 15" xfId="12"/>
    <cellStyle name="40% - 强调文字颜色 2 16" xfId="13"/>
    <cellStyle name="40% - 强调文字颜色 2 21" xfId="14"/>
    <cellStyle name="20% - 强调文字颜色 1 2 31" xfId="15"/>
    <cellStyle name="20% - 强调文字颜色 1 2 26" xfId="16"/>
    <cellStyle name="20% - 强调文字颜色 3" xfId="17" builtinId="38"/>
    <cellStyle name="40% - 强调文字颜色 6 2 41" xfId="18"/>
    <cellStyle name="40% - 强调文字颜色 6 2 36" xfId="19"/>
    <cellStyle name="60% - 强调文字颜色 5 33" xfId="20"/>
    <cellStyle name="60% - 强调文字颜色 5 28" xfId="21"/>
    <cellStyle name="40% - 强调文字颜色 4 32" xfId="22"/>
    <cellStyle name="40% - 强调文字颜色 4 27" xfId="23"/>
    <cellStyle name="20% - 强调文字颜色 3 31" xfId="24"/>
    <cellStyle name="20% - 强调文字颜色 3 26" xfId="25"/>
    <cellStyle name="汇总 6" xfId="26"/>
    <cellStyle name="60% - 强调文字颜色 4 2 21 2" xfId="27"/>
    <cellStyle name="60% - 强调文字颜色 4 2 16 2" xfId="28"/>
    <cellStyle name="20% - 强调文字颜色 3 2 3 3" xfId="29"/>
    <cellStyle name="60% - 强调文字颜色 4 2 3 6" xfId="30"/>
    <cellStyle name="20% - 强调文字颜色 6 2 12" xfId="31"/>
    <cellStyle name="输入" xfId="32" builtinId="20"/>
    <cellStyle name="计算 2 17 2" xfId="33"/>
    <cellStyle name="60% - 强调文字颜色 6 36" xfId="34"/>
    <cellStyle name="40% - 强调文字颜色 5 35" xfId="35"/>
    <cellStyle name="20% - 强调文字颜色 4 34" xfId="36"/>
    <cellStyle name="20% - 强调文字颜色 4 29" xfId="37"/>
    <cellStyle name="好 2 45" xfId="38"/>
    <cellStyle name="60% - 强调文字颜色 2 14" xfId="39"/>
    <cellStyle name="40% - 强调文字颜色 1 13" xfId="40"/>
    <cellStyle name="货币" xfId="41" builtinId="4"/>
    <cellStyle name="40% - 强调文字颜色 6 2 3 6" xfId="42"/>
    <cellStyle name="20% - 强调文字颜色 4 2 14" xfId="43"/>
    <cellStyle name="千位分隔[0]" xfId="44" builtinId="6"/>
    <cellStyle name="40% - 强调文字颜色 3" xfId="45" builtinId="39"/>
    <cellStyle name="标题 2 2 16" xfId="46"/>
    <cellStyle name="标题 2 2 21" xfId="47"/>
    <cellStyle name="40% - 强调文字颜色 2 2 29" xfId="48"/>
    <cellStyle name="40% - 强调文字颜色 2 2 34" xfId="49"/>
    <cellStyle name="20% - 强调文字颜色 1 2 2 2 6" xfId="50"/>
    <cellStyle name="差" xfId="51" builtinId="27"/>
    <cellStyle name="40% - 强调文字颜色 1 2 13" xfId="52"/>
    <cellStyle name="20% - 强调文字颜色 3 2 2 2 4" xfId="53"/>
    <cellStyle name="20% - 强调文字颜色 4 2 47" xfId="54"/>
    <cellStyle name="千位分隔" xfId="55" builtinId="3"/>
    <cellStyle name="60% - 强调文字颜色 6 2 3 8" xfId="56"/>
    <cellStyle name="警告文本 2 16" xfId="57"/>
    <cellStyle name="警告文本 2 21" xfId="58"/>
    <cellStyle name="60% - 强调文字颜色 3" xfId="59" builtinId="40"/>
    <cellStyle name="超链接" xfId="60" builtinId="8"/>
    <cellStyle name="60% - 强调文字颜色 3 13" xfId="61"/>
    <cellStyle name="20% - 强调文字颜色 1 11" xfId="62"/>
    <cellStyle name="40% - 强调文字颜色 2 12" xfId="63"/>
    <cellStyle name="20% - 强调文字颜色 2 2 3 8" xfId="64"/>
    <cellStyle name="百分比" xfId="65" builtinId="5"/>
    <cellStyle name="强调文字颜色 3 2 19" xfId="66"/>
    <cellStyle name="强调文字颜色 3 2 24" xfId="67"/>
    <cellStyle name="40% - 强调文字颜色 6 34" xfId="68"/>
    <cellStyle name="40% - 强调文字颜色 6 29" xfId="69"/>
    <cellStyle name="20% - 强调文字颜色 5 28" xfId="70"/>
    <cellStyle name="20% - 强调文字颜色 5 33" xfId="71"/>
    <cellStyle name="60% - 强调文字颜色 4 2 14" xfId="72"/>
    <cellStyle name="20% - 强调文字颜色 1 2 22" xfId="73"/>
    <cellStyle name="20% - 强调文字颜色 1 2 17" xfId="74"/>
    <cellStyle name="已访问的超链接" xfId="75" builtinId="9"/>
    <cellStyle name="20% - 强调文字颜色 4 5" xfId="76"/>
    <cellStyle name="20% - 强调文字颜色 4 2 3 8" xfId="77"/>
    <cellStyle name="注释" xfId="78" builtinId="10"/>
    <cellStyle name="60% - 强调文字颜色 2 3" xfId="79"/>
    <cellStyle name="60% - 强调文字颜色 6 2 3 7" xfId="80"/>
    <cellStyle name="警告文本 2 15" xfId="81"/>
    <cellStyle name="警告文本 2 20" xfId="82"/>
    <cellStyle name="60% - 强调文字颜色 2" xfId="83" builtinId="36"/>
    <cellStyle name="20% - 强调文字颜色 5 2 25" xfId="84"/>
    <cellStyle name="20% - 强调文字颜色 5 2 30" xfId="85"/>
    <cellStyle name="标题 4" xfId="86" builtinId="19"/>
    <cellStyle name="警告文本" xfId="87" builtinId="11"/>
    <cellStyle name="40% - 强调文字颜色 6 24" xfId="88"/>
    <cellStyle name="40% - 强调文字颜色 6 19" xfId="89"/>
    <cellStyle name="20% - 强调文字颜色 5 18" xfId="90"/>
    <cellStyle name="20% - 强调文字颜色 5 23" xfId="91"/>
    <cellStyle name="60% - 强调文字颜色 3 2 3 6" xfId="92"/>
    <cellStyle name="标题 2 2 39" xfId="93"/>
    <cellStyle name="标题 2 2 44" xfId="94"/>
    <cellStyle name="20% - 强调文字颜色 1 2 12" xfId="95"/>
    <cellStyle name="60% - 强调文字颜色 1 5" xfId="96"/>
    <cellStyle name="20% - 强调文字颜色 2 2 3 3" xfId="97"/>
    <cellStyle name="强调文字颜色 3 2 14" xfId="98"/>
    <cellStyle name="20% - 强调文字颜色 3 7" xfId="99"/>
    <cellStyle name="60% - 强调文字颜色 4 11" xfId="100"/>
    <cellStyle name="40% - 强调文字颜色 3 10" xfId="101"/>
    <cellStyle name="强调文字颜色 1 2 3" xfId="102"/>
    <cellStyle name="标题" xfId="103" builtinId="15"/>
    <cellStyle name="解释性文本" xfId="104" builtinId="53"/>
    <cellStyle name="注释 2 10 2" xfId="105"/>
    <cellStyle name="强调文字颜色 2 13" xfId="106"/>
    <cellStyle name="20% - 强调文字颜色 5 2 17" xfId="107"/>
    <cellStyle name="20% - 强调文字颜色 5 2 22" xfId="108"/>
    <cellStyle name="标题 1" xfId="109" builtinId="16"/>
    <cellStyle name="20% - 强调文字颜色 5 2 18" xfId="110"/>
    <cellStyle name="20% - 强调文字颜色 5 2 23" xfId="111"/>
    <cellStyle name="标题 2" xfId="112" builtinId="17"/>
    <cellStyle name="60% - 强调文字颜色 6 2 3 6" xfId="113"/>
    <cellStyle name="警告文本 2 14" xfId="114"/>
    <cellStyle name="60% - 强调文字颜色 1" xfId="115" builtinId="32"/>
    <cellStyle name="20% - 强调文字颜色 5 2 19" xfId="116"/>
    <cellStyle name="20% - 强调文字颜色 5 2 24" xfId="117"/>
    <cellStyle name="标题 3" xfId="118" builtinId="18"/>
    <cellStyle name="警告文本 2 17" xfId="119"/>
    <cellStyle name="警告文本 2 22" xfId="120"/>
    <cellStyle name="60% - 强调文字颜色 4" xfId="121" builtinId="44"/>
    <cellStyle name="输出" xfId="122" builtinId="21"/>
    <cellStyle name="强调文字颜色 1 2 27" xfId="123"/>
    <cellStyle name="强调文字颜色 1 2 32" xfId="124"/>
    <cellStyle name="40% - 强调文字颜色 3 2 2 2 5" xfId="125"/>
    <cellStyle name="40% - 强调文字颜色 6 30" xfId="126"/>
    <cellStyle name="40% - 强调文字颜色 6 25" xfId="127"/>
    <cellStyle name="20% - 强调文字颜色 5 19" xfId="128"/>
    <cellStyle name="20% - 强调文字颜色 5 24" xfId="129"/>
    <cellStyle name="60% - 强调文字颜色 4 2 10" xfId="130"/>
    <cellStyle name="60% - 强调文字颜色 3 2 3 7" xfId="131"/>
    <cellStyle name="标题 2 2 45" xfId="132"/>
    <cellStyle name="20% - 强调文字颜色 1 2 13" xfId="133"/>
    <cellStyle name="60% - 强调文字颜色 1 6" xfId="134"/>
    <cellStyle name="20% - 强调文字颜色 2 2 3 4" xfId="135"/>
    <cellStyle name="强调文字颜色 3 2 15" xfId="136"/>
    <cellStyle name="强调文字颜色 3 2 20" xfId="137"/>
    <cellStyle name="20% - 强调文字颜色 3 8" xfId="138"/>
    <cellStyle name="60% - 强调文字颜色 6 23" xfId="139"/>
    <cellStyle name="60% - 强调文字颜色 6 18" xfId="140"/>
    <cellStyle name="40% - 强调文字颜色 5 22" xfId="141"/>
    <cellStyle name="40% - 强调文字颜色 5 17" xfId="142"/>
    <cellStyle name="20% - 强调文字颜色 4 21" xfId="143"/>
    <cellStyle name="20% - 强调文字颜色 4 16" xfId="144"/>
    <cellStyle name="好 2 27" xfId="145"/>
    <cellStyle name="好 2 32" xfId="146"/>
    <cellStyle name="40% - 强调文字颜色 4 2 2 2 7" xfId="147"/>
    <cellStyle name="计算 2 3 3" xfId="148"/>
    <cellStyle name="计算" xfId="149" builtinId="22"/>
    <cellStyle name="检查单元格" xfId="150" builtinId="23"/>
    <cellStyle name="60% - 强调文字颜色 3 30" xfId="151"/>
    <cellStyle name="60% - 强调文字颜色 3 25" xfId="152"/>
    <cellStyle name="60% - 强调文字颜色 1 2 16 2 2" xfId="153"/>
    <cellStyle name="20% - 强调文字颜色 1 23" xfId="154"/>
    <cellStyle name="20% - 强调文字颜色 1 18" xfId="155"/>
    <cellStyle name="20% - 强调文字颜色 6 2 2 4" xfId="156"/>
    <cellStyle name="40% - 强调文字颜色 2 19" xfId="157"/>
    <cellStyle name="40% - 强调文字颜色 2 24" xfId="158"/>
    <cellStyle name="20% - 强调文字颜色 1 2 34" xfId="159"/>
    <cellStyle name="20% - 强调文字颜色 1 2 29" xfId="160"/>
    <cellStyle name="20% - 强调文字颜色 6" xfId="161" builtinId="50"/>
    <cellStyle name="标题 5 3 4" xfId="162"/>
    <cellStyle name="40% - 强调文字颜色 6 2 44" xfId="163"/>
    <cellStyle name="40% - 强调文字颜色 6 2 39" xfId="164"/>
    <cellStyle name="60% - 强调文字颜色 4 33" xfId="165"/>
    <cellStyle name="60% - 强调文字颜色 4 28" xfId="166"/>
    <cellStyle name="40% - 强调文字颜色 3 32" xfId="167"/>
    <cellStyle name="20% - 强调文字颜色 2 31" xfId="168"/>
    <cellStyle name="20% - 强调文字颜色 2 26" xfId="169"/>
    <cellStyle name="40% - 强调文字颜色 3 27" xfId="170"/>
    <cellStyle name="40% - 强调文字颜色 4 2 3 3" xfId="171"/>
    <cellStyle name="强调文字颜色 2" xfId="172" builtinId="33"/>
    <cellStyle name="链接单元格" xfId="173" builtinId="24"/>
    <cellStyle name="汇总" xfId="174" builtinId="25"/>
    <cellStyle name="差 12" xfId="175"/>
    <cellStyle name="40% - 强调文字颜色 6 2 2 2 6" xfId="176"/>
    <cellStyle name="强调文字颜色 2 28" xfId="177"/>
    <cellStyle name="强调文字颜色 2 33" xfId="178"/>
    <cellStyle name="好" xfId="179" builtinId="26"/>
    <cellStyle name="差 2 3 2" xfId="180"/>
    <cellStyle name="60% - 强调文字颜色 3 2 3 2" xfId="181"/>
    <cellStyle name="标题 2 2 35" xfId="182"/>
    <cellStyle name="标题 2 2 40" xfId="183"/>
    <cellStyle name="20% - 强调文字颜色 4 2 2 6" xfId="184"/>
    <cellStyle name="40% - 强调文字颜色 2 2 48" xfId="185"/>
    <cellStyle name="适中" xfId="186" builtinId="28"/>
    <cellStyle name="40% - 强调文字颜色 6 20" xfId="187"/>
    <cellStyle name="40% - 强调文字颜色 6 15" xfId="188"/>
    <cellStyle name="20% - 强调文字颜色 5 14" xfId="189"/>
    <cellStyle name="20% - 强调文字颜色 3 3" xfId="190"/>
    <cellStyle name="60% - 强调文字颜色 3 24" xfId="191"/>
    <cellStyle name="60% - 强调文字颜色 3 19" xfId="192"/>
    <cellStyle name="20% - 强调文字颜色 1 22" xfId="193"/>
    <cellStyle name="20% - 强调文字颜色 1 17" xfId="194"/>
    <cellStyle name="20% - 强调文字颜色 6 2 2 3" xfId="195"/>
    <cellStyle name="40% - 强调文字颜色 2 18" xfId="196"/>
    <cellStyle name="40% - 强调文字颜色 2 23" xfId="197"/>
    <cellStyle name="20% - 强调文字颜色 1 2 33" xfId="198"/>
    <cellStyle name="20% - 强调文字颜色 1 2 28" xfId="199"/>
    <cellStyle name="20% - 强调文字颜色 5" xfId="200" builtinId="46"/>
    <cellStyle name="标题 5 3 3" xfId="201"/>
    <cellStyle name="40% - 强调文字颜色 6 2 43" xfId="202"/>
    <cellStyle name="40% - 强调文字颜色 6 2 38" xfId="203"/>
    <cellStyle name="60% - 强调文字颜色 4 32" xfId="204"/>
    <cellStyle name="60% - 强调文字颜色 4 27" xfId="205"/>
    <cellStyle name="40% - 强调文字颜色 3 31" xfId="206"/>
    <cellStyle name="20% - 强调文字颜色 2 30" xfId="207"/>
    <cellStyle name="20% - 强调文字颜色 2 25" xfId="208"/>
    <cellStyle name="40% - 强调文字颜色 3 26" xfId="209"/>
    <cellStyle name="40% - 强调文字颜色 4 2 3 2" xfId="210"/>
    <cellStyle name="强调文字颜色 1" xfId="211" builtinId="29"/>
    <cellStyle name="40% - 强调文字颜色 6 36" xfId="212"/>
    <cellStyle name="20% - 强调文字颜色 5 35" xfId="213"/>
    <cellStyle name="60% - 强调文字颜色 4 2 21" xfId="214"/>
    <cellStyle name="60% - 强调文字颜色 4 2 16" xfId="215"/>
    <cellStyle name="20% - 强调文字颜色 1 2 24" xfId="216"/>
    <cellStyle name="20% - 强调文字颜色 1 2 19" xfId="217"/>
    <cellStyle name="60% - 强调文字颜色 3 20" xfId="218"/>
    <cellStyle name="60% - 强调文字颜色 3 15" xfId="219"/>
    <cellStyle name="20% - 强调文字颜色 1 13" xfId="220"/>
    <cellStyle name="40% - 强调文字颜色 2 14" xfId="221"/>
    <cellStyle name="20% - 强调文字颜色 1" xfId="222" builtinId="30"/>
    <cellStyle name="40% - 强调文字颜色 6 2 34" xfId="223"/>
    <cellStyle name="40% - 强调文字颜色 6 2 29" xfId="224"/>
    <cellStyle name="40% - 强调文字颜色 1" xfId="225" builtinId="31"/>
    <cellStyle name="标题 2 2 14" xfId="226"/>
    <cellStyle name="40% - 强调文字颜色 2 2 27" xfId="227"/>
    <cellStyle name="40% - 强调文字颜色 2 2 32" xfId="228"/>
    <cellStyle name="20% - 强调文字颜色 1 2 2 2 4" xfId="229"/>
    <cellStyle name="20% - 强调文字颜色 5 36" xfId="230"/>
    <cellStyle name="60% - 强调文字颜色 4 2 22" xfId="231"/>
    <cellStyle name="60% - 强调文字颜色 4 2 17" xfId="232"/>
    <cellStyle name="20% - 强调文字颜色 1 2 30" xfId="233"/>
    <cellStyle name="20% - 强调文字颜色 1 2 25" xfId="234"/>
    <cellStyle name="60% - 强调文字颜色 3 21" xfId="235"/>
    <cellStyle name="60% - 强调文字颜色 3 16" xfId="236"/>
    <cellStyle name="20% - 强调文字颜色 1 14" xfId="237"/>
    <cellStyle name="40% - 强调文字颜色 2 15" xfId="238"/>
    <cellStyle name="40% - 强调文字颜色 2 20" xfId="239"/>
    <cellStyle name="60% - 强调文字颜色 2 2 17 2" xfId="240"/>
    <cellStyle name="20% - 强调文字颜色 2" xfId="241" builtinId="34"/>
    <cellStyle name="40% - 强调文字颜色 6 2 40" xfId="242"/>
    <cellStyle name="40% - 强调文字颜色 6 2 35" xfId="243"/>
    <cellStyle name="40% - 强调文字颜色 2" xfId="244" builtinId="35"/>
    <cellStyle name="标题 2 2 15" xfId="245"/>
    <cellStyle name="标题 2 2 20" xfId="246"/>
    <cellStyle name="40% - 强调文字颜色 2 2 28" xfId="247"/>
    <cellStyle name="40% - 强调文字颜色 2 2 33" xfId="248"/>
    <cellStyle name="20% - 强调文字颜色 1 2 2 2 5" xfId="249"/>
    <cellStyle name="60% - 强调文字颜色 3 31" xfId="250"/>
    <cellStyle name="60% - 强调文字颜色 3 26" xfId="251"/>
    <cellStyle name="20% - 强调文字颜色 1 24" xfId="252"/>
    <cellStyle name="20% - 强调文字颜色 1 19" xfId="253"/>
    <cellStyle name="20% - 强调文字颜色 6 2 2 5" xfId="254"/>
    <cellStyle name="40% - 强调文字颜色 2 25" xfId="255"/>
    <cellStyle name="40% - 强调文字颜色 2 30" xfId="256"/>
    <cellStyle name="20% - 强调文字颜色 1 2 40" xfId="257"/>
    <cellStyle name="20% - 强调文字颜色 1 2 35" xfId="258"/>
    <cellStyle name="60% - 强调文字颜色 4 34" xfId="259"/>
    <cellStyle name="60% - 强调文字颜色 4 29" xfId="260"/>
    <cellStyle name="40% - 强调文字颜色 3 33" xfId="261"/>
    <cellStyle name="20% - 强调文字颜色 2 32" xfId="262"/>
    <cellStyle name="20% - 强调文字颜色 2 27" xfId="263"/>
    <cellStyle name="40% - 强调文字颜色 3 28" xfId="264"/>
    <cellStyle name="40% - 强调文字颜色 4 2 3 4" xfId="265"/>
    <cellStyle name="强调文字颜色 3" xfId="266" builtinId="37"/>
    <cellStyle name="60% - 强调文字颜色 4 35" xfId="267"/>
    <cellStyle name="40% - 强调文字颜色 3 34" xfId="268"/>
    <cellStyle name="40% - 强调文字颜色 3 29" xfId="269"/>
    <cellStyle name="20% - 强调文字颜色 2 33" xfId="270"/>
    <cellStyle name="20% - 强调文字颜色 2 28" xfId="271"/>
    <cellStyle name="40% - 强调文字颜色 4 2 3 5" xfId="272"/>
    <cellStyle name="强调文字颜色 4" xfId="273" builtinId="41"/>
    <cellStyle name="60% - 强调文字颜色 3 23" xfId="274"/>
    <cellStyle name="60% - 强调文字颜色 3 18" xfId="275"/>
    <cellStyle name="20% - 强调文字颜色 1 21" xfId="276"/>
    <cellStyle name="20% - 强调文字颜色 1 16" xfId="277"/>
    <cellStyle name="20% - 强调文字颜色 6 2 2 2" xfId="278"/>
    <cellStyle name="40% - 强调文字颜色 2 17" xfId="279"/>
    <cellStyle name="40% - 强调文字颜色 2 22" xfId="280"/>
    <cellStyle name="20% - 强调文字颜色 1 2 32" xfId="281"/>
    <cellStyle name="20% - 强调文字颜色 1 2 27" xfId="282"/>
    <cellStyle name="20% - 强调文字颜色 4" xfId="283" builtinId="42"/>
    <cellStyle name="标题 5 3 2" xfId="284"/>
    <cellStyle name="40% - 强调文字颜色 6 2 42" xfId="285"/>
    <cellStyle name="40% - 强调文字颜色 6 2 37" xfId="286"/>
    <cellStyle name="40% - 强调文字颜色 4" xfId="287" builtinId="43"/>
    <cellStyle name="标题 2 2 17" xfId="288"/>
    <cellStyle name="标题 2 2 22" xfId="289"/>
    <cellStyle name="40% - 强调文字颜色 2 2 35" xfId="290"/>
    <cellStyle name="40% - 强调文字颜色 2 2 40" xfId="291"/>
    <cellStyle name="20% - 强调文字颜色 1 2 2 2 7" xfId="292"/>
    <cellStyle name="60% - 强调文字颜色 4 36" xfId="293"/>
    <cellStyle name="40% - 强调文字颜色 3 35" xfId="294"/>
    <cellStyle name="20% - 强调文字颜色 2 34" xfId="295"/>
    <cellStyle name="20% - 强调文字颜色 2 29" xfId="296"/>
    <cellStyle name="40% - 强调文字颜色 4 2 3 6" xfId="297"/>
    <cellStyle name="强调文字颜色 5" xfId="298" builtinId="45"/>
    <cellStyle name="40% - 强调文字颜色 5" xfId="299" builtinId="47"/>
    <cellStyle name="标题 2 2 18" xfId="300"/>
    <cellStyle name="标题 2 2 23" xfId="301"/>
    <cellStyle name="40% - 强调文字颜色 2 2 36" xfId="302"/>
    <cellStyle name="40% - 强调文字颜色 2 2 41" xfId="303"/>
    <cellStyle name="强调文字颜色 4 2 3 2" xfId="304"/>
    <cellStyle name="20% - 强调文字颜色 1 2 2 2 8" xfId="305"/>
    <cellStyle name="警告文本 2 18" xfId="306"/>
    <cellStyle name="警告文本 2 23" xfId="307"/>
    <cellStyle name="60% - 强调文字颜色 5" xfId="308" builtinId="48"/>
    <cellStyle name="40% - 强调文字颜色 4 2 3 7" xfId="309"/>
    <cellStyle name="强调文字颜色 6" xfId="310" builtinId="49"/>
    <cellStyle name="40% - 强调文字颜色 3 36" xfId="311"/>
    <cellStyle name="20% - 强调文字颜色 2 35" xfId="312"/>
    <cellStyle name="40% - 强调文字颜色 6" xfId="313" builtinId="51"/>
    <cellStyle name="标题 2 2 19" xfId="314"/>
    <cellStyle name="标题 2 2 24" xfId="315"/>
    <cellStyle name="40% - 强调文字颜色 2 2 37" xfId="316"/>
    <cellStyle name="40% - 强调文字颜色 2 2 42" xfId="317"/>
    <cellStyle name="40% - 强调文字颜色 1 2 16 2" xfId="318"/>
    <cellStyle name="40% - 强调文字颜色 1 2 21 2" xfId="319"/>
    <cellStyle name="警告文本 2 19" xfId="320"/>
    <cellStyle name="警告文本 2 24" xfId="321"/>
    <cellStyle name="60% - 强调文字颜色 6" xfId="322" builtinId="52"/>
    <cellStyle name="60% - 强调文字颜色 3 12" xfId="323"/>
    <cellStyle name="20% - 强调文字颜色 1 10" xfId="324"/>
    <cellStyle name="40% - 强调文字颜色 2 11" xfId="325"/>
    <cellStyle name="差 2 16 2 2" xfId="326"/>
    <cellStyle name="20% - 强调文字颜色 2 2 3 7" xfId="327"/>
    <cellStyle name="强调文字颜色 3 2 18" xfId="328"/>
    <cellStyle name="强调文字颜色 3 2 23" xfId="329"/>
    <cellStyle name="40% - 强调文字颜色 6 33" xfId="330"/>
    <cellStyle name="40% - 强调文字颜色 6 28" xfId="331"/>
    <cellStyle name="20% - 强调文字颜色 5 27" xfId="332"/>
    <cellStyle name="20% - 强调文字颜色 5 32" xfId="333"/>
    <cellStyle name="60% - 强调文字颜色 4 2 13" xfId="334"/>
    <cellStyle name="20% - 强调文字颜色 1 2 21" xfId="335"/>
    <cellStyle name="20% - 强调文字颜色 1 2 16" xfId="336"/>
    <cellStyle name="60% - 强调文字颜色 1 9" xfId="337"/>
    <cellStyle name="20% - 强调文字颜色 2 2 17 2" xfId="338"/>
    <cellStyle name="标题 2 2 48" xfId="339"/>
    <cellStyle name="40% - 强调文字颜色 6 35" xfId="340"/>
    <cellStyle name="20% - 强调文字颜色 5 29" xfId="341"/>
    <cellStyle name="20% - 强调文字颜色 5 34" xfId="342"/>
    <cellStyle name="60% - 强调文字颜色 4 2 20" xfId="343"/>
    <cellStyle name="60% - 强调文字颜色 4 2 15" xfId="344"/>
    <cellStyle name="强调文字颜色 3 2 16 2 2" xfId="345"/>
    <cellStyle name="20% - 强调文字颜色 1 2 23" xfId="346"/>
    <cellStyle name="20% - 强调文字颜色 1 2 18" xfId="347"/>
    <cellStyle name="60% - 强调文字颜色 3 14" xfId="348"/>
    <cellStyle name="20% - 强调文字颜色 1 12" xfId="349"/>
    <cellStyle name="40% - 强调文字颜色 2 13" xfId="350"/>
    <cellStyle name="40% - 强调文字颜色 6 22" xfId="351"/>
    <cellStyle name="40% - 强调文字颜色 6 17" xfId="352"/>
    <cellStyle name="20% - 强调文字颜色 5 16" xfId="353"/>
    <cellStyle name="20% - 强调文字颜色 5 21" xfId="354"/>
    <cellStyle name="60% - 强调文字颜色 3 2 3 4" xfId="355"/>
    <cellStyle name="标题 2 2 37" xfId="356"/>
    <cellStyle name="标题 2 2 42" xfId="357"/>
    <cellStyle name="20% - 强调文字颜色 4 2 2 8" xfId="358"/>
    <cellStyle name="20% - 强调文字颜色 1 2 10" xfId="359"/>
    <cellStyle name="60% - 强调文字颜色 1 3" xfId="360"/>
    <cellStyle name="20% - 强调文字颜色 3 5" xfId="361"/>
    <cellStyle name="40% - 强调文字颜色 6 23" xfId="362"/>
    <cellStyle name="40% - 强调文字颜色 6 18" xfId="363"/>
    <cellStyle name="20% - 强调文字颜色 5 17" xfId="364"/>
    <cellStyle name="20% - 强调文字颜色 5 22" xfId="365"/>
    <cellStyle name="60% - 强调文字颜色 3 2 3 5" xfId="366"/>
    <cellStyle name="标题 2 2 38" xfId="367"/>
    <cellStyle name="标题 2 2 43" xfId="368"/>
    <cellStyle name="20% - 强调文字颜色 1 2 11" xfId="369"/>
    <cellStyle name="60% - 强调文字颜色 1 4" xfId="370"/>
    <cellStyle name="20% - 强调文字颜色 2 2 3 2" xfId="371"/>
    <cellStyle name="强调文字颜色 3 2 13" xfId="372"/>
    <cellStyle name="20% - 强调文字颜色 3 6" xfId="373"/>
    <cellStyle name="20% - 强调文字颜色 2 2 3 5" xfId="374"/>
    <cellStyle name="强调文字颜色 3 2 16" xfId="375"/>
    <cellStyle name="强调文字颜色 3 2 21" xfId="376"/>
    <cellStyle name="20% - 强调文字颜色 3 9" xfId="377"/>
    <cellStyle name="60% - 强调文字颜色 3 10" xfId="378"/>
    <cellStyle name="40% - 强调文字颜色 6 31" xfId="379"/>
    <cellStyle name="40% - 强调文字颜色 6 26" xfId="380"/>
    <cellStyle name="20% - 强调文字颜色 5 25" xfId="381"/>
    <cellStyle name="20% - 强调文字颜色 5 30" xfId="382"/>
    <cellStyle name="60% - 强调文字颜色 4 2 11" xfId="383"/>
    <cellStyle name="60% - 强调文字颜色 3 2 3 8" xfId="384"/>
    <cellStyle name="标题 2 2 46" xfId="385"/>
    <cellStyle name="20% - 强调文字颜色 1 2 14" xfId="386"/>
    <cellStyle name="60% - 强调文字颜色 1 7" xfId="387"/>
    <cellStyle name="60% - 强调文字颜色 3 11" xfId="388"/>
    <cellStyle name="40% - 强调文字颜色 2 10" xfId="389"/>
    <cellStyle name="20% - 强调文字颜色 2 2 3 6" xfId="390"/>
    <cellStyle name="强调文字颜色 3 2 17" xfId="391"/>
    <cellStyle name="强调文字颜色 3 2 22" xfId="392"/>
    <cellStyle name="40% - 强调文字颜色 6 32" xfId="393"/>
    <cellStyle name="40% - 强调文字颜色 6 27" xfId="394"/>
    <cellStyle name="20% - 强调文字颜色 5 26" xfId="395"/>
    <cellStyle name="20% - 强调文字颜色 5 31" xfId="396"/>
    <cellStyle name="60% - 强调文字颜色 4 2 12" xfId="397"/>
    <cellStyle name="20% - 强调文字颜色 1 2 20" xfId="398"/>
    <cellStyle name="20% - 强调文字颜色 1 2 15" xfId="399"/>
    <cellStyle name="60% - 强调文字颜色 1 8" xfId="400"/>
    <cellStyle name="20% - 强调文字颜色 2 2 17 2 2" xfId="401"/>
    <cellStyle name="20% - 强调文字颜色 1 2 21 2" xfId="402"/>
    <cellStyle name="20% - 强调文字颜色 1 2 16 2" xfId="403"/>
    <cellStyle name="强调文字颜色 1 16" xfId="404"/>
    <cellStyle name="强调文字颜色 1 21" xfId="405"/>
    <cellStyle name="20% - 强调文字颜色 1 2 16 2 2" xfId="406"/>
    <cellStyle name="20% - 强调文字颜色 1 2 16 3" xfId="407"/>
    <cellStyle name="强调文字颜色 1 17" xfId="408"/>
    <cellStyle name="强调文字颜色 1 22" xfId="409"/>
    <cellStyle name="20% - 强调文字颜色 5 2 15" xfId="410"/>
    <cellStyle name="20% - 强调文字颜色 5 2 20" xfId="411"/>
    <cellStyle name="20% - 强调文字颜色 1 2 17 2" xfId="412"/>
    <cellStyle name="20% - 强调文字颜色 6 2 2 2 7" xfId="413"/>
    <cellStyle name="20% - 强调文字颜色 1 2 17 2 2" xfId="414"/>
    <cellStyle name="链接单元格 16" xfId="415"/>
    <cellStyle name="链接单元格 21" xfId="416"/>
    <cellStyle name="20% - 强调文字颜色 1 2 3 7" xfId="417"/>
    <cellStyle name="20% - 强调文字颜色 1 2 2" xfId="418"/>
    <cellStyle name="40% - 强调文字颜色 2 2 7" xfId="419"/>
    <cellStyle name="20% - 强调文字颜色 1 2 2 2" xfId="420"/>
    <cellStyle name="标题 5" xfId="421"/>
    <cellStyle name="20% - 强调文字颜色 5 2 26" xfId="422"/>
    <cellStyle name="20% - 强调文字颜色 5 2 31" xfId="423"/>
    <cellStyle name="40% - 强调文字颜色 2 2 25" xfId="424"/>
    <cellStyle name="40% - 强调文字颜色 2 2 30" xfId="425"/>
    <cellStyle name="20% - 强调文字颜色 1 2 2 2 2" xfId="426"/>
    <cellStyle name="强调文字颜色 5 15" xfId="427"/>
    <cellStyle name="强调文字颜色 5 20" xfId="428"/>
    <cellStyle name="20% - 强调文字颜色 1 2 2 2 2 2" xfId="429"/>
    <cellStyle name="20% - 强调文字颜色 4 2 45" xfId="430"/>
    <cellStyle name="40% - 强调文字颜色 2 2 26" xfId="431"/>
    <cellStyle name="40% - 强调文字颜色 2 2 31" xfId="432"/>
    <cellStyle name="20% - 强调文字颜色 1 2 2 2 3" xfId="433"/>
    <cellStyle name="20% - 强调文字颜色 1 2 2 3" xfId="434"/>
    <cellStyle name="标题 6" xfId="435"/>
    <cellStyle name="20% - 强调文字颜色 5 2 27" xfId="436"/>
    <cellStyle name="20% - 强调文字颜色 5 2 32" xfId="437"/>
    <cellStyle name="20% - 强调文字颜色 1 2 2 4" xfId="438"/>
    <cellStyle name="标题 7" xfId="439"/>
    <cellStyle name="20% - 强调文字颜色 5 2 28" xfId="440"/>
    <cellStyle name="20% - 强调文字颜色 5 2 33" xfId="441"/>
    <cellStyle name="20% - 强调文字颜色 1 2 2 5" xfId="442"/>
    <cellStyle name="标题 8" xfId="443"/>
    <cellStyle name="20% - 强调文字颜色 5 2 29" xfId="444"/>
    <cellStyle name="20% - 强调文字颜色 5 2 34" xfId="445"/>
    <cellStyle name="20% - 强调文字颜色 1 2 2 6" xfId="446"/>
    <cellStyle name="标题 9" xfId="447"/>
    <cellStyle name="20% - 强调文字颜色 5 2 35" xfId="448"/>
    <cellStyle name="20% - 强调文字颜色 5 2 40" xfId="449"/>
    <cellStyle name="20% - 强调文字颜色 1 2 2 7" xfId="450"/>
    <cellStyle name="20% - 强调文字颜色 5 2 36" xfId="451"/>
    <cellStyle name="20% - 强调文字颜色 5 2 41" xfId="452"/>
    <cellStyle name="40% - 强调文字颜色 1 2" xfId="453"/>
    <cellStyle name="20% - 强调文字颜色 1 2 2 8" xfId="454"/>
    <cellStyle name="标题 5 4 2" xfId="455"/>
    <cellStyle name="20% - 强调文字颜色 5 2 37" xfId="456"/>
    <cellStyle name="20% - 强调文字颜色 5 2 42" xfId="457"/>
    <cellStyle name="40% - 强调文字颜色 2 2" xfId="458"/>
    <cellStyle name="链接单元格 17" xfId="459"/>
    <cellStyle name="链接单元格 22" xfId="460"/>
    <cellStyle name="20% - 强调文字颜色 1 2 3 8" xfId="461"/>
    <cellStyle name="20% - 强调文字颜色 1 2 3" xfId="462"/>
    <cellStyle name="40% - 强调文字颜色 2 2 8" xfId="463"/>
    <cellStyle name="60% - 强调文字颜色 5 10" xfId="464"/>
    <cellStyle name="链接单元格 11" xfId="465"/>
    <cellStyle name="20% - 强调文字颜色 1 2 3 2" xfId="466"/>
    <cellStyle name="链接单元格 12" xfId="467"/>
    <cellStyle name="20% - 强调文字颜色 1 2 3 3" xfId="468"/>
    <cellStyle name="链接单元格 13" xfId="469"/>
    <cellStyle name="20% - 强调文字颜色 1 2 3 4" xfId="470"/>
    <cellStyle name="链接单元格 14" xfId="471"/>
    <cellStyle name="20% - 强调文字颜色 1 2 3 5" xfId="472"/>
    <cellStyle name="链接单元格 15" xfId="473"/>
    <cellStyle name="链接单元格 20" xfId="474"/>
    <cellStyle name="20% - 强调文字颜色 1 2 3 6" xfId="475"/>
    <cellStyle name="60% - 强调文字颜色 5 2 3 2" xfId="476"/>
    <cellStyle name="60% - 强调文字颜色 3 32" xfId="477"/>
    <cellStyle name="60% - 强调文字颜色 3 27" xfId="478"/>
    <cellStyle name="40% - 强调文字颜色 5 2 16 2 2" xfId="479"/>
    <cellStyle name="20% - 强调文字颜色 1 30" xfId="480"/>
    <cellStyle name="20% - 强调文字颜色 1 25" xfId="481"/>
    <cellStyle name="20% - 强调文字颜色 6 2 2 6" xfId="482"/>
    <cellStyle name="40% - 强调文字颜色 2 26" xfId="483"/>
    <cellStyle name="40% - 强调文字颜色 2 31" xfId="484"/>
    <cellStyle name="20% - 强调文字颜色 1 2 41" xfId="485"/>
    <cellStyle name="20% - 强调文字颜色 1 2 36" xfId="486"/>
    <cellStyle name="60% - 强调文字颜色 5 2 3 3" xfId="487"/>
    <cellStyle name="60% - 强调文字颜色 3 33" xfId="488"/>
    <cellStyle name="60% - 强调文字颜色 3 28" xfId="489"/>
    <cellStyle name="20% - 强调文字颜色 1 31" xfId="490"/>
    <cellStyle name="20% - 强调文字颜色 1 26" xfId="491"/>
    <cellStyle name="20% - 强调文字颜色 6 2 2 7" xfId="492"/>
    <cellStyle name="40% - 强调文字颜色 2 27" xfId="493"/>
    <cellStyle name="40% - 强调文字颜色 2 32" xfId="494"/>
    <cellStyle name="20% - 强调文字颜色 1 2 42" xfId="495"/>
    <cellStyle name="20% - 强调文字颜色 1 2 37" xfId="496"/>
    <cellStyle name="60% - 强调文字颜色 5 2 3 4" xfId="497"/>
    <cellStyle name="60% - 强调文字颜色 3 34" xfId="498"/>
    <cellStyle name="60% - 强调文字颜色 3 29" xfId="499"/>
    <cellStyle name="20% - 强调文字颜色 1 32" xfId="500"/>
    <cellStyle name="20% - 强调文字颜色 1 27" xfId="501"/>
    <cellStyle name="20% - 强调文字颜色 6 2 2 8" xfId="502"/>
    <cellStyle name="40% - 强调文字颜色 2 28" xfId="503"/>
    <cellStyle name="40% - 强调文字颜色 2 33" xfId="504"/>
    <cellStyle name="20% - 强调文字颜色 1 2 43" xfId="505"/>
    <cellStyle name="20% - 强调文字颜色 1 2 38" xfId="506"/>
    <cellStyle name="20% - 强调文字颜色 4 2 3 2" xfId="507"/>
    <cellStyle name="20% - 强调文字颜色 1 2 44" xfId="508"/>
    <cellStyle name="20% - 强调文字颜色 1 2 39" xfId="509"/>
    <cellStyle name="60% - 强调文字颜色 5 2 17 2 2" xfId="510"/>
    <cellStyle name="60% - 强调文字颜色 5 2 3 5" xfId="511"/>
    <cellStyle name="60% - 强调文字颜色 3 35" xfId="512"/>
    <cellStyle name="20% - 强调文字颜色 1 33" xfId="513"/>
    <cellStyle name="20% - 强调文字颜色 1 28" xfId="514"/>
    <cellStyle name="40% - 强调文字颜色 2 29" xfId="515"/>
    <cellStyle name="40% - 强调文字颜色 2 34" xfId="516"/>
    <cellStyle name="20% - 强调文字颜色 1 2 4" xfId="517"/>
    <cellStyle name="40% - 强调文字颜色 2 2 9" xfId="518"/>
    <cellStyle name="60% - 强调文字颜色 5 11" xfId="519"/>
    <cellStyle name="40% - 强调文字颜色 4 10" xfId="520"/>
    <cellStyle name="20% - 强调文字颜色 4 2 3 3" xfId="521"/>
    <cellStyle name="20% - 强调文字颜色 1 2 45" xfId="522"/>
    <cellStyle name="60% - 强调文字颜色 5 2 3 6" xfId="523"/>
    <cellStyle name="60% - 强调文字颜色 3 36" xfId="524"/>
    <cellStyle name="20% - 强调文字颜色 1 34" xfId="525"/>
    <cellStyle name="20% - 强调文字颜色 1 29" xfId="526"/>
    <cellStyle name="40% - 强调文字颜色 2 35" xfId="527"/>
    <cellStyle name="20% - 强调文字颜色 4 2 3 4" xfId="528"/>
    <cellStyle name="20% - 强调文字颜色 1 2 46" xfId="529"/>
    <cellStyle name="强调文字颜色 6 2 16 2" xfId="530"/>
    <cellStyle name="强调文字颜色 6 2 21 2" xfId="531"/>
    <cellStyle name="60% - 强调文字颜色 5 2 3 7" xfId="532"/>
    <cellStyle name="20% - 强调文字颜色 1 35" xfId="533"/>
    <cellStyle name="40% - 强调文字颜色 2 36" xfId="534"/>
    <cellStyle name="20% - 强调文字颜色 4 2 3 5" xfId="535"/>
    <cellStyle name="20% - 强调文字颜色 1 2 47" xfId="536"/>
    <cellStyle name="强调文字颜色 6 2 16 3" xfId="537"/>
    <cellStyle name="60% - 强调文字颜色 5 2 3 8" xfId="538"/>
    <cellStyle name="20% - 强调文字颜色 1 36" xfId="539"/>
    <cellStyle name="20% - 强调文字颜色 4 2" xfId="540"/>
    <cellStyle name="20% - 强调文字颜色 4 3" xfId="541"/>
    <cellStyle name="20% - 强调文字颜色 4 2 3 6" xfId="542"/>
    <cellStyle name="20% - 强调文字颜色 1 2 48" xfId="543"/>
    <cellStyle name="20% - 强调文字颜色 1 2 5" xfId="544"/>
    <cellStyle name="60% - 强调文字颜色 5 12" xfId="545"/>
    <cellStyle name="40% - 强调文字颜色 4 11" xfId="546"/>
    <cellStyle name="20% - 强调文字颜色 3 10" xfId="547"/>
    <cellStyle name="20% - 强调文字颜色 1 2 6" xfId="548"/>
    <cellStyle name="60% - 强调文字颜色 5 13" xfId="549"/>
    <cellStyle name="40% - 强调文字颜色 4 12" xfId="550"/>
    <cellStyle name="20% - 强调文字颜色 3 11" xfId="551"/>
    <cellStyle name="20% - 强调文字颜色 1 2 7" xfId="552"/>
    <cellStyle name="60% - 强调文字颜色 5 14" xfId="553"/>
    <cellStyle name="40% - 强调文字颜色 4 13" xfId="554"/>
    <cellStyle name="20% - 强调文字颜色 3 12" xfId="555"/>
    <cellStyle name="20% - 强调文字颜色 1 2 8" xfId="556"/>
    <cellStyle name="60% - 强调文字颜色 5 20" xfId="557"/>
    <cellStyle name="60% - 强调文字颜色 5 15" xfId="558"/>
    <cellStyle name="40% - 强调文字颜色 4 14" xfId="559"/>
    <cellStyle name="20% - 强调文字颜色 3 13" xfId="560"/>
    <cellStyle name="20% - 强调文字颜色 1 2 9" xfId="561"/>
    <cellStyle name="60% - 强调文字颜色 5 21" xfId="562"/>
    <cellStyle name="60% - 强调文字颜色 5 16" xfId="563"/>
    <cellStyle name="40% - 强调文字颜色 4 20" xfId="564"/>
    <cellStyle name="40% - 强调文字颜色 4 15" xfId="565"/>
    <cellStyle name="20% - 强调文字颜色 3 14" xfId="566"/>
    <cellStyle name="20% - 强调文字颜色 1 3" xfId="567"/>
    <cellStyle name="强调文字颜色 2 2 2 2" xfId="568"/>
    <cellStyle name="强调文字颜色 2 2 13" xfId="569"/>
    <cellStyle name="强调文字颜色 2 2 14" xfId="570"/>
    <cellStyle name="20% - 强调文字颜色 1 4" xfId="571"/>
    <cellStyle name="强调文字颜色 2 2 15" xfId="572"/>
    <cellStyle name="强调文字颜色 2 2 20" xfId="573"/>
    <cellStyle name="20% - 强调文字颜色 1 5" xfId="574"/>
    <cellStyle name="强调文字颜色 2 2 16" xfId="575"/>
    <cellStyle name="强调文字颜色 2 2 21" xfId="576"/>
    <cellStyle name="20% - 强调文字颜色 1 6" xfId="577"/>
    <cellStyle name="强调文字颜色 2 2 17" xfId="578"/>
    <cellStyle name="强调文字颜色 2 2 22" xfId="579"/>
    <cellStyle name="20% - 强调文字颜色 1 7" xfId="580"/>
    <cellStyle name="强调文字颜色 2 2 18" xfId="581"/>
    <cellStyle name="强调文字颜色 2 2 23" xfId="582"/>
    <cellStyle name="20% - 强调文字颜色 1 8" xfId="583"/>
    <cellStyle name="强调文字颜色 2 2 19" xfId="584"/>
    <cellStyle name="强调文字颜色 2 2 24" xfId="585"/>
    <cellStyle name="20% - 强调文字颜色 2 2 2 2 2" xfId="586"/>
    <cellStyle name="20% - 强调文字颜色 1 9" xfId="587"/>
    <cellStyle name="60% - 强调文字颜色 4 12" xfId="588"/>
    <cellStyle name="20% - 强调文字颜色 2 10" xfId="589"/>
    <cellStyle name="40% - 强调文字颜色 3 11" xfId="590"/>
    <cellStyle name="强调文字颜色 1 2 4" xfId="591"/>
    <cellStyle name="60% - 强调文字颜色 4 13" xfId="592"/>
    <cellStyle name="20% - 强调文字颜色 2 11" xfId="593"/>
    <cellStyle name="40% - 强调文字颜色 3 12" xfId="594"/>
    <cellStyle name="强调文字颜色 1 2 5" xfId="595"/>
    <cellStyle name="60% - 强调文字颜色 4 14" xfId="596"/>
    <cellStyle name="20% - 强调文字颜色 2 12" xfId="597"/>
    <cellStyle name="40% - 强调文字颜色 3 13" xfId="598"/>
    <cellStyle name="强调文字颜色 1 2 6" xfId="599"/>
    <cellStyle name="60% - 强调文字颜色 4 20" xfId="600"/>
    <cellStyle name="60% - 强调文字颜色 4 15" xfId="601"/>
    <cellStyle name="20% - 强调文字颜色 2 13" xfId="602"/>
    <cellStyle name="40% - 强调文字颜色 3 14" xfId="603"/>
    <cellStyle name="强调文字颜色 1 2 7" xfId="604"/>
    <cellStyle name="60% - 强调文字颜色 4 21" xfId="605"/>
    <cellStyle name="60% - 强调文字颜色 4 16" xfId="606"/>
    <cellStyle name="20% - 强调文字颜色 2 14" xfId="607"/>
    <cellStyle name="40% - 强调文字颜色 3 15" xfId="608"/>
    <cellStyle name="40% - 强调文字颜色 3 20" xfId="609"/>
    <cellStyle name="强调文字颜色 1 2 8" xfId="610"/>
    <cellStyle name="60% - 强调文字颜色 4 22" xfId="611"/>
    <cellStyle name="60% - 强调文字颜色 4 17" xfId="612"/>
    <cellStyle name="20% - 强调文字颜色 2 20" xfId="613"/>
    <cellStyle name="20% - 强调文字颜色 2 15" xfId="614"/>
    <cellStyle name="40% - 强调文字颜色 3 16" xfId="615"/>
    <cellStyle name="40% - 强调文字颜色 3 21" xfId="616"/>
    <cellStyle name="强调文字颜色 1 2 9" xfId="617"/>
    <cellStyle name="60% - 强调文字颜色 4 23" xfId="618"/>
    <cellStyle name="60% - 强调文字颜色 4 18" xfId="619"/>
    <cellStyle name="20% - 强调文字颜色 2 21" xfId="620"/>
    <cellStyle name="20% - 强调文字颜色 2 16" xfId="621"/>
    <cellStyle name="40% - 强调文字颜色 3 17" xfId="622"/>
    <cellStyle name="40% - 强调文字颜色 3 22" xfId="623"/>
    <cellStyle name="60% - 强调文字颜色 4 24" xfId="624"/>
    <cellStyle name="60% - 强调文字颜色 4 19" xfId="625"/>
    <cellStyle name="20% - 强调文字颜色 2 22" xfId="626"/>
    <cellStyle name="20% - 强调文字颜色 2 17" xfId="627"/>
    <cellStyle name="40% - 强调文字颜色 3 18" xfId="628"/>
    <cellStyle name="40% - 强调文字颜色 3 23" xfId="629"/>
    <cellStyle name="60% - 强调文字颜色 4 30" xfId="630"/>
    <cellStyle name="60% - 强调文字颜色 4 25" xfId="631"/>
    <cellStyle name="20% - 强调文字颜色 2 23" xfId="632"/>
    <cellStyle name="20% - 强调文字颜色 2 18" xfId="633"/>
    <cellStyle name="40% - 强调文字颜色 3 19" xfId="634"/>
    <cellStyle name="40% - 强调文字颜色 3 24" xfId="635"/>
    <cellStyle name="60% - 强调文字颜色 4 31" xfId="636"/>
    <cellStyle name="60% - 强调文字颜色 4 26" xfId="637"/>
    <cellStyle name="40% - 强调文字颜色 3 30" xfId="638"/>
    <cellStyle name="20% - 强调文字颜色 2 24" xfId="639"/>
    <cellStyle name="20% - 强调文字颜色 2 19" xfId="640"/>
    <cellStyle name="40% - 强调文字颜色 3 25" xfId="641"/>
    <cellStyle name="20% - 强调文字颜色 3 2 7" xfId="642"/>
    <cellStyle name="60% - 强调文字颜色 3 2 47" xfId="643"/>
    <cellStyle name="60% - 强调文字颜色 2 2 17 2 2" xfId="644"/>
    <cellStyle name="20% - 强调文字颜色 2 2" xfId="645"/>
    <cellStyle name="20% - 强调文字颜色 2 2 10" xfId="646"/>
    <cellStyle name="20% - 强调文字颜色 2 2 11" xfId="647"/>
    <cellStyle name="20% - 强调文字颜色 2 2 12" xfId="648"/>
    <cellStyle name="60% - 强调文字颜色 5 2 21 2" xfId="649"/>
    <cellStyle name="60% - 强调文字颜色 5 2 16 2" xfId="650"/>
    <cellStyle name="标题 3 2 45" xfId="651"/>
    <cellStyle name="20% - 强调文字颜色 2 2 13" xfId="652"/>
    <cellStyle name="60% - 强调文字颜色 5 2 16 3" xfId="653"/>
    <cellStyle name="标题 3 2 46" xfId="654"/>
    <cellStyle name="20% - 强调文字颜色 2 2 14" xfId="655"/>
    <cellStyle name="20% - 强调文字颜色 2 2 20" xfId="656"/>
    <cellStyle name="20% - 强调文字颜色 2 2 15" xfId="657"/>
    <cellStyle name="20% - 强调文字颜色 2 2 21" xfId="658"/>
    <cellStyle name="20% - 强调文字颜色 2 2 16" xfId="659"/>
    <cellStyle name="20% - 强调文字颜色 2 2 21 2" xfId="660"/>
    <cellStyle name="20% - 强调文字颜色 2 2 16 2" xfId="661"/>
    <cellStyle name="40% - 强调文字颜色 2 2 16" xfId="662"/>
    <cellStyle name="40% - 强调文字颜色 2 2 21" xfId="663"/>
    <cellStyle name="60% - 强调文字颜色 1 2 3 3" xfId="664"/>
    <cellStyle name="20% - 强调文字颜色 2 2 2 7" xfId="665"/>
    <cellStyle name="20% - 强调文字颜色 2 2 16 2 2" xfId="666"/>
    <cellStyle name="标题 4 18" xfId="667"/>
    <cellStyle name="标题 4 23" xfId="668"/>
    <cellStyle name="40% - 强调文字颜色 2 2 16 2" xfId="669"/>
    <cellStyle name="40% - 强调文字颜色 2 2 21 2" xfId="670"/>
    <cellStyle name="60% - 强调文字颜色 1 2 3 4" xfId="671"/>
    <cellStyle name="20% - 强调文字颜色 2 2 2 8" xfId="672"/>
    <cellStyle name="20% - 强调文字颜色 2 2 16 3" xfId="673"/>
    <cellStyle name="40% - 强调文字颜色 2 2 17" xfId="674"/>
    <cellStyle name="40% - 强调文字颜色 2 2 22" xfId="675"/>
    <cellStyle name="20% - 强调文字颜色 2 2 22" xfId="676"/>
    <cellStyle name="20% - 强调文字颜色 2 2 17" xfId="677"/>
    <cellStyle name="输入 2" xfId="678"/>
    <cellStyle name="20% - 强调文字颜色 2 2 23" xfId="679"/>
    <cellStyle name="20% - 强调文字颜色 2 2 18" xfId="680"/>
    <cellStyle name="输入 3" xfId="681"/>
    <cellStyle name="20% - 强调文字颜色 2 2 24" xfId="682"/>
    <cellStyle name="20% - 强调文字颜色 2 2 19" xfId="683"/>
    <cellStyle name="20% - 强调文字颜色 2 2 2" xfId="684"/>
    <cellStyle name="40% - 强调文字颜色 3 2 7" xfId="685"/>
    <cellStyle name="标题 39" xfId="686"/>
    <cellStyle name="40% - 强调文字颜色 3 2 2 5" xfId="687"/>
    <cellStyle name="20% - 强调文字颜色 2 2 2 2" xfId="688"/>
    <cellStyle name="20% - 强调文字颜色 2 6" xfId="689"/>
    <cellStyle name="强调文字颜色 2 2 3 5" xfId="690"/>
    <cellStyle name="60% - 强调文字颜色 2 2 44" xfId="691"/>
    <cellStyle name="60% - 强调文字颜色 2 2 39" xfId="692"/>
    <cellStyle name="20% - 强调文字颜色 2 2 2 2 2 2" xfId="693"/>
    <cellStyle name="标题 2 8" xfId="694"/>
    <cellStyle name="强调文字颜色 2 2 25" xfId="695"/>
    <cellStyle name="强调文字颜色 2 2 30" xfId="696"/>
    <cellStyle name="20% - 强调文字颜色 2 2 2 2 3" xfId="697"/>
    <cellStyle name="强调文字颜色 2 2 26" xfId="698"/>
    <cellStyle name="强调文字颜色 2 2 31" xfId="699"/>
    <cellStyle name="20% - 强调文字颜色 2 2 2 2 4" xfId="700"/>
    <cellStyle name="强调文字颜色 2 2 27" xfId="701"/>
    <cellStyle name="强调文字颜色 2 2 32" xfId="702"/>
    <cellStyle name="20% - 强调文字颜色 2 2 2 2 5" xfId="703"/>
    <cellStyle name="强调文字颜色 2 2 28" xfId="704"/>
    <cellStyle name="强调文字颜色 2 2 33" xfId="705"/>
    <cellStyle name="20% - 强调文字颜色 2 2 2 2 6" xfId="706"/>
    <cellStyle name="强调文字颜色 2 2 29" xfId="707"/>
    <cellStyle name="强调文字颜色 2 2 34" xfId="708"/>
    <cellStyle name="20% - 强调文字颜色 2 2 2 2 7" xfId="709"/>
    <cellStyle name="强调文字颜色 2 2 35" xfId="710"/>
    <cellStyle name="强调文字颜色 2 2 40" xfId="711"/>
    <cellStyle name="20% - 强调文字颜色 2 2 2 2 8" xfId="712"/>
    <cellStyle name="20% - 强调文字颜色 2 2 2 3" xfId="713"/>
    <cellStyle name="20% - 强调文字颜色 2 7" xfId="714"/>
    <cellStyle name="强调文字颜色 2 2 3 6" xfId="715"/>
    <cellStyle name="20% - 强调文字颜色 2 2 2 4" xfId="716"/>
    <cellStyle name="20% - 强调文字颜色 2 8" xfId="717"/>
    <cellStyle name="强调文字颜色 2 2 3 7" xfId="718"/>
    <cellStyle name="20% - 强调文字颜色 2 2 2 5" xfId="719"/>
    <cellStyle name="20% - 强调文字颜色 2 9" xfId="720"/>
    <cellStyle name="强调文字颜色 2 2 3 8" xfId="721"/>
    <cellStyle name="60% - 强调文字颜色 1 2 3 2" xfId="722"/>
    <cellStyle name="20% - 强调文字颜色 2 2 2 6" xfId="723"/>
    <cellStyle name="输入 4" xfId="724"/>
    <cellStyle name="20% - 强调文字颜色 2 2 30" xfId="725"/>
    <cellStyle name="20% - 强调文字颜色 2 2 25" xfId="726"/>
    <cellStyle name="输入 5" xfId="727"/>
    <cellStyle name="20% - 强调文字颜色 2 2 31" xfId="728"/>
    <cellStyle name="20% - 强调文字颜色 2 2 26" xfId="729"/>
    <cellStyle name="输入 6" xfId="730"/>
    <cellStyle name="20% - 强调文字颜色 2 2 32" xfId="731"/>
    <cellStyle name="20% - 强调文字颜色 2 2 27" xfId="732"/>
    <cellStyle name="输入 7" xfId="733"/>
    <cellStyle name="20% - 强调文字颜色 2 2 33" xfId="734"/>
    <cellStyle name="20% - 强调文字颜色 2 2 28" xfId="735"/>
    <cellStyle name="输入 8" xfId="736"/>
    <cellStyle name="20% - 强调文字颜色 2 2 34" xfId="737"/>
    <cellStyle name="20% - 强调文字颜色 2 2 29" xfId="738"/>
    <cellStyle name="20% - 强调文字颜色 2 2 3" xfId="739"/>
    <cellStyle name="40% - 强调文字颜色 3 2 8" xfId="740"/>
    <cellStyle name="40% - 强调文字颜色 3 2 2 6" xfId="741"/>
    <cellStyle name="输入 9" xfId="742"/>
    <cellStyle name="20% - 强调文字颜色 2 2 40" xfId="743"/>
    <cellStyle name="20% - 强调文字颜色 2 2 35" xfId="744"/>
    <cellStyle name="20% - 强调文字颜色 2 2 41" xfId="745"/>
    <cellStyle name="20% - 强调文字颜色 2 2 36" xfId="746"/>
    <cellStyle name="20% - 强调文字颜色 2 2 42" xfId="747"/>
    <cellStyle name="20% - 强调文字颜色 2 2 37" xfId="748"/>
    <cellStyle name="60% - 强调文字颜色 6 2 3" xfId="749"/>
    <cellStyle name="强调文字颜色 4 2 45" xfId="750"/>
    <cellStyle name="20% - 强调文字颜色 4 2 21 2" xfId="751"/>
    <cellStyle name="20% - 强调文字颜色 4 2 16 2" xfId="752"/>
    <cellStyle name="20% - 强调文字颜色 2 2 43" xfId="753"/>
    <cellStyle name="20% - 强调文字颜色 2 2 38" xfId="754"/>
    <cellStyle name="60% - 强调文字颜色 6 2 4" xfId="755"/>
    <cellStyle name="强调文字颜色 4 2 46" xfId="756"/>
    <cellStyle name="20% - 强调文字颜色 4 2 16 3" xfId="757"/>
    <cellStyle name="20% - 强调文字颜色 6 2" xfId="758"/>
    <cellStyle name="20% - 强调文字颜色 2 2 44" xfId="759"/>
    <cellStyle name="20% - 强调文字颜色 2 2 39" xfId="760"/>
    <cellStyle name="20% - 强调文字颜色 2 2 4" xfId="761"/>
    <cellStyle name="40% - 强调文字颜色 3 2 9" xfId="762"/>
    <cellStyle name="40% - 强调文字颜色 3 2 2 7" xfId="763"/>
    <cellStyle name="20% - 强调文字颜色 2 2 45" xfId="764"/>
    <cellStyle name="20% - 强调文字颜色 2 2 46" xfId="765"/>
    <cellStyle name="20% - 强调文字颜色 2 2 47" xfId="766"/>
    <cellStyle name="20% - 强调文字颜色 2 2 48" xfId="767"/>
    <cellStyle name="20% - 强调文字颜色 2 2 5" xfId="768"/>
    <cellStyle name="40% - 强调文字颜色 3 2 2 8" xfId="769"/>
    <cellStyle name="20% - 强调文字颜色 2 2 6" xfId="770"/>
    <cellStyle name="20% - 强调文字颜色 2 2 7" xfId="771"/>
    <cellStyle name="40% - 强调文字颜色 1 2 3 4" xfId="772"/>
    <cellStyle name="20% - 强调文字颜色 5 2 16 2" xfId="773"/>
    <cellStyle name="20% - 强调文字颜色 5 2 21 2" xfId="774"/>
    <cellStyle name="20% - 强调文字颜色 2 2 8" xfId="775"/>
    <cellStyle name="20% - 强调文字颜色 5 2 2 2 2" xfId="776"/>
    <cellStyle name="40% - 强调文字颜色 1 2 3 5" xfId="777"/>
    <cellStyle name="20% - 强调文字颜色 5 2 16 3" xfId="778"/>
    <cellStyle name="20% - 强调文字颜色 2 2 9" xfId="779"/>
    <cellStyle name="20% - 强调文字颜色 3 2 8" xfId="780"/>
    <cellStyle name="60% - 强调文字颜色 3 2 48" xfId="781"/>
    <cellStyle name="60% - 强调文字颜色 3 2 2 2" xfId="782"/>
    <cellStyle name="20% - 强调文字颜色 2 3" xfId="783"/>
    <cellStyle name="强调文字颜色 2 2 3 2" xfId="784"/>
    <cellStyle name="40% - 强调文字颜色 4 2 3 8" xfId="785"/>
    <cellStyle name="20% - 强调文字颜色 2 36" xfId="786"/>
    <cellStyle name="20% - 强调文字颜色 3 2 9" xfId="787"/>
    <cellStyle name="40% - 强调文字颜色 6 2 17 2 2" xfId="788"/>
    <cellStyle name="20% - 强调文字颜色 2 4" xfId="789"/>
    <cellStyle name="强调文字颜色 2 2 3 3" xfId="790"/>
    <cellStyle name="20% - 强调文字颜色 2 5" xfId="791"/>
    <cellStyle name="强调文字颜色 2 2 3 4" xfId="792"/>
    <cellStyle name="60% - 强调文字颜色 5 22" xfId="793"/>
    <cellStyle name="60% - 强调文字颜色 5 17" xfId="794"/>
    <cellStyle name="40% - 强调文字颜色 4 21" xfId="795"/>
    <cellStyle name="40% - 强调文字颜色 4 16" xfId="796"/>
    <cellStyle name="20% - 强调文字颜色 3 20" xfId="797"/>
    <cellStyle name="20% - 强调文字颜色 3 15" xfId="798"/>
    <cellStyle name="60% - 强调文字颜色 5 23" xfId="799"/>
    <cellStyle name="60% - 强调文字颜色 5 18" xfId="800"/>
    <cellStyle name="40% - 强调文字颜色 4 22" xfId="801"/>
    <cellStyle name="40% - 强调文字颜色 4 17" xfId="802"/>
    <cellStyle name="20% - 强调文字颜色 3 21" xfId="803"/>
    <cellStyle name="20% - 强调文字颜色 3 16" xfId="804"/>
    <cellStyle name="60% - 强调文字颜色 5 24" xfId="805"/>
    <cellStyle name="60% - 强调文字颜色 5 19" xfId="806"/>
    <cellStyle name="40% - 强调文字颜色 4 23" xfId="807"/>
    <cellStyle name="40% - 强调文字颜色 4 18" xfId="808"/>
    <cellStyle name="20% - 强调文字颜色 3 22" xfId="809"/>
    <cellStyle name="20% - 强调文字颜色 3 17" xfId="810"/>
    <cellStyle name="60% - 强调文字颜色 5 30" xfId="811"/>
    <cellStyle name="60% - 强调文字颜色 5 25" xfId="812"/>
    <cellStyle name="40% - 强调文字颜色 4 24" xfId="813"/>
    <cellStyle name="40% - 强调文字颜色 4 19" xfId="814"/>
    <cellStyle name="20% - 强调文字颜色 3 23" xfId="815"/>
    <cellStyle name="20% - 强调文字颜色 3 18" xfId="816"/>
    <cellStyle name="60% - 强调文字颜色 5 31" xfId="817"/>
    <cellStyle name="60% - 强调文字颜色 5 26" xfId="818"/>
    <cellStyle name="40% - 强调文字颜色 4 30" xfId="819"/>
    <cellStyle name="40% - 强调文字颜色 4 25" xfId="820"/>
    <cellStyle name="20% - 强调文字颜色 3 24" xfId="821"/>
    <cellStyle name="20% - 强调文字颜色 3 19" xfId="822"/>
    <cellStyle name="20% - 强调文字颜色 4 2 2 5" xfId="823"/>
    <cellStyle name="40% - 强调文字颜色 2 2 47" xfId="824"/>
    <cellStyle name="40% - 强调文字颜色 6 14" xfId="825"/>
    <cellStyle name="20% - 强调文字颜色 5 13" xfId="826"/>
    <cellStyle name="20% - 强调文字颜色 3 2" xfId="827"/>
    <cellStyle name="标题 4 2 37" xfId="828"/>
    <cellStyle name="标题 4 2 42" xfId="829"/>
    <cellStyle name="60% - 强调文字颜色 5 9" xfId="830"/>
    <cellStyle name="20% - 强调文字颜色 3 2 10" xfId="831"/>
    <cellStyle name="20% - 强调文字颜色 3 2 11" xfId="832"/>
    <cellStyle name="20% - 强调文字颜色 3 2 12" xfId="833"/>
    <cellStyle name="20% - 强调文字颜色 3 2 13" xfId="834"/>
    <cellStyle name="20% - 强调文字颜色 3 2 14" xfId="835"/>
    <cellStyle name="20% - 强调文字颜色 3 2 20" xfId="836"/>
    <cellStyle name="20% - 强调文字颜色 3 2 15" xfId="837"/>
    <cellStyle name="20% - 强调文字颜色 3 2 21" xfId="838"/>
    <cellStyle name="20% - 强调文字颜色 3 2 16" xfId="839"/>
    <cellStyle name="40% - 强调文字颜色 3 5" xfId="840"/>
    <cellStyle name="20% - 强调文字颜色 6 2 37" xfId="841"/>
    <cellStyle name="20% - 强调文字颜色 6 2 42" xfId="842"/>
    <cellStyle name="60% - 强调文字颜色 1 36" xfId="843"/>
    <cellStyle name="20% - 强调文字颜色 3 2 21 2" xfId="844"/>
    <cellStyle name="20% - 强调文字颜色 3 2 16 2" xfId="845"/>
    <cellStyle name="40% - 强调文字颜色 1 2 12" xfId="846"/>
    <cellStyle name="20% - 强调文字颜色 3 2 2 2 3" xfId="847"/>
    <cellStyle name="20% - 强调文字颜色 3 2 16 2 2" xfId="848"/>
    <cellStyle name="40% - 强调文字颜色 3 6" xfId="849"/>
    <cellStyle name="20% - 强调文字颜色 6 2 38" xfId="850"/>
    <cellStyle name="20% - 强调文字颜色 6 2 43" xfId="851"/>
    <cellStyle name="20% - 强调文字颜色 3 2 16 3" xfId="852"/>
    <cellStyle name="40% - 强调文字颜色 5 2 2 2 2 2" xfId="853"/>
    <cellStyle name="20% - 强调文字颜色 3 2 22" xfId="854"/>
    <cellStyle name="20% - 强调文字颜色 3 2 17" xfId="855"/>
    <cellStyle name="20% - 强调文字颜色 3 2 17 2" xfId="856"/>
    <cellStyle name="强调文字颜色 6 18" xfId="857"/>
    <cellStyle name="强调文字颜色 6 23" xfId="858"/>
    <cellStyle name="20% - 强调文字颜色 3 2 17 2 2" xfId="859"/>
    <cellStyle name="40% - 强调文字颜色 3 2 19" xfId="860"/>
    <cellStyle name="40% - 强调文字颜色 3 2 24" xfId="861"/>
    <cellStyle name="20% - 强调文字颜色 3 2 23" xfId="862"/>
    <cellStyle name="20% - 强调文字颜色 3 2 18" xfId="863"/>
    <cellStyle name="20% - 强调文字颜色 3 2 24" xfId="864"/>
    <cellStyle name="20% - 强调文字颜色 3 2 19" xfId="865"/>
    <cellStyle name="40% - 强调文字颜色 4 2 7" xfId="866"/>
    <cellStyle name="20% - 强调文字颜色 3 2 2" xfId="867"/>
    <cellStyle name="60% - 强调文字颜色 3 2 42" xfId="868"/>
    <cellStyle name="60% - 强调文字颜色 3 2 37" xfId="869"/>
    <cellStyle name="差 2 46" xfId="870"/>
    <cellStyle name="适中 25" xfId="871"/>
    <cellStyle name="适中 30" xfId="872"/>
    <cellStyle name="20% - 强调文字颜色 3 2 2 2" xfId="873"/>
    <cellStyle name="40% - 强调文字颜色 1 2 11" xfId="874"/>
    <cellStyle name="20% - 强调文字颜色 3 2 2 2 2" xfId="875"/>
    <cellStyle name="40% - 强调文字颜色 6 2 3 8" xfId="876"/>
    <cellStyle name="20% - 强调文字颜色 4 2 21" xfId="877"/>
    <cellStyle name="20% - 强调文字颜色 4 2 16" xfId="878"/>
    <cellStyle name="20% - 强调文字颜色 3 2 2 2 2 2" xfId="879"/>
    <cellStyle name="40% - 强调文字颜色 1 2 14" xfId="880"/>
    <cellStyle name="20% - 强调文字颜色 3 2 2 2 5" xfId="881"/>
    <cellStyle name="40% - 强调文字颜色 1 2 15" xfId="882"/>
    <cellStyle name="40% - 强调文字颜色 1 2 20" xfId="883"/>
    <cellStyle name="20% - 强调文字颜色 3 2 2 2 6" xfId="884"/>
    <cellStyle name="40% - 强调文字颜色 1 2 16" xfId="885"/>
    <cellStyle name="40% - 强调文字颜色 1 2 21" xfId="886"/>
    <cellStyle name="20% - 强调文字颜色 3 2 2 2 7" xfId="887"/>
    <cellStyle name="40% - 强调文字颜色 1 2 17" xfId="888"/>
    <cellStyle name="40% - 强调文字颜色 1 2 22" xfId="889"/>
    <cellStyle name="20% - 强调文字颜色 3 2 2 2 8" xfId="890"/>
    <cellStyle name="差 2 47" xfId="891"/>
    <cellStyle name="适中 26" xfId="892"/>
    <cellStyle name="适中 31" xfId="893"/>
    <cellStyle name="20% - 强调文字颜色 3 2 2 3" xfId="894"/>
    <cellStyle name="60% - 强调文字颜色 3 2 2" xfId="895"/>
    <cellStyle name="差 2 48" xfId="896"/>
    <cellStyle name="适中 27" xfId="897"/>
    <cellStyle name="适中 32" xfId="898"/>
    <cellStyle name="20% - 强调文字颜色 3 2 2 4" xfId="899"/>
    <cellStyle name="60% - 强调文字颜色 3 2 3" xfId="900"/>
    <cellStyle name="适中 28" xfId="901"/>
    <cellStyle name="适中 33" xfId="902"/>
    <cellStyle name="20% - 强调文字颜色 3 2 2 5" xfId="903"/>
    <cellStyle name="60% - 强调文字颜色 3 2 4" xfId="904"/>
    <cellStyle name="60% - 强调文字颜色 2 2 3 2" xfId="905"/>
    <cellStyle name="适中 29" xfId="906"/>
    <cellStyle name="适中 34" xfId="907"/>
    <cellStyle name="20% - 强调文字颜色 3 2 2 6" xfId="908"/>
    <cellStyle name="60% - 强调文字颜色 3 2 5" xfId="909"/>
    <cellStyle name="60% - 强调文字颜色 2 2 3 3" xfId="910"/>
    <cellStyle name="适中 35" xfId="911"/>
    <cellStyle name="20% - 强调文字颜色 3 2 2 7" xfId="912"/>
    <cellStyle name="60% - 强调文字颜色 3 2 6" xfId="913"/>
    <cellStyle name="60% - 强调文字颜色 2 2 3 4" xfId="914"/>
    <cellStyle name="适中 36" xfId="915"/>
    <cellStyle name="20% - 强调文字颜色 3 2 2 8" xfId="916"/>
    <cellStyle name="20% - 强调文字颜色 3 2 30" xfId="917"/>
    <cellStyle name="20% - 强调文字颜色 3 2 25" xfId="918"/>
    <cellStyle name="20% - 强调文字颜色 3 2 31" xfId="919"/>
    <cellStyle name="20% - 强调文字颜色 3 2 26" xfId="920"/>
    <cellStyle name="20% - 强调文字颜色 3 2 32" xfId="921"/>
    <cellStyle name="20% - 强调文字颜色 3 2 27" xfId="922"/>
    <cellStyle name="60% - 强调文字颜色 6 2 30" xfId="923"/>
    <cellStyle name="60% - 强调文字颜色 6 2 25" xfId="924"/>
    <cellStyle name="检查单元格 2 5" xfId="925"/>
    <cellStyle name="20% - 强调文字颜色 6 10" xfId="926"/>
    <cellStyle name="差 2 17 2 2" xfId="927"/>
    <cellStyle name="20% - 强调文字颜色 3 2 33" xfId="928"/>
    <cellStyle name="20% - 强调文字颜色 3 2 28" xfId="929"/>
    <cellStyle name="60% - 强调文字颜色 6 2 31" xfId="930"/>
    <cellStyle name="60% - 强调文字颜色 6 2 26" xfId="931"/>
    <cellStyle name="检查单元格 2 6" xfId="932"/>
    <cellStyle name="20% - 强调文字颜色 6 11" xfId="933"/>
    <cellStyle name="20% - 强调文字颜色 3 2 34" xfId="934"/>
    <cellStyle name="20% - 强调文字颜色 3 2 29" xfId="935"/>
    <cellStyle name="40% - 强调文字颜色 4 2 8" xfId="936"/>
    <cellStyle name="20% - 强调文字颜色 3 2 3" xfId="937"/>
    <cellStyle name="60% - 强调文字颜色 3 2 43" xfId="938"/>
    <cellStyle name="60% - 强调文字颜色 3 2 38" xfId="939"/>
    <cellStyle name="60% - 强调文字颜色 5 32" xfId="940"/>
    <cellStyle name="60% - 强调文字颜色 5 27" xfId="941"/>
    <cellStyle name="40% - 强调文字颜色 4 31" xfId="942"/>
    <cellStyle name="40% - 强调文字颜色 4 26" xfId="943"/>
    <cellStyle name="20% - 强调文字颜色 3 30" xfId="944"/>
    <cellStyle name="20% - 强调文字颜色 3 25" xfId="945"/>
    <cellStyle name="汇总 5" xfId="946"/>
    <cellStyle name="20% - 强调文字颜色 3 2 3 2" xfId="947"/>
    <cellStyle name="60% - 强调文字颜色 5 34" xfId="948"/>
    <cellStyle name="60% - 强调文字颜色 5 29" xfId="949"/>
    <cellStyle name="40% - 强调文字颜色 4 33" xfId="950"/>
    <cellStyle name="40% - 强调文字颜色 4 28" xfId="951"/>
    <cellStyle name="20% - 强调文字颜色 3 32" xfId="952"/>
    <cellStyle name="20% - 强调文字颜色 3 27" xfId="953"/>
    <cellStyle name="汇总 7" xfId="954"/>
    <cellStyle name="60% - 强调文字颜色 4 2 16 3" xfId="955"/>
    <cellStyle name="20% - 强调文字颜色 3 2 3 4" xfId="956"/>
    <cellStyle name="60% - 强调文字颜色 5 35" xfId="957"/>
    <cellStyle name="40% - 强调文字颜色 4 34" xfId="958"/>
    <cellStyle name="40% - 强调文字颜色 4 29" xfId="959"/>
    <cellStyle name="20% - 强调文字颜色 3 33" xfId="960"/>
    <cellStyle name="20% - 强调文字颜色 3 28" xfId="961"/>
    <cellStyle name="汇总 8" xfId="962"/>
    <cellStyle name="20% - 强调文字颜色 3 2 3 5" xfId="963"/>
    <cellStyle name="60% - 强调文字颜色 5 36" xfId="964"/>
    <cellStyle name="40% - 强调文字颜色 4 35" xfId="965"/>
    <cellStyle name="20% - 强调文字颜色 3 34" xfId="966"/>
    <cellStyle name="20% - 强调文字颜色 3 29" xfId="967"/>
    <cellStyle name="汇总 9" xfId="968"/>
    <cellStyle name="20% - 强调文字颜色 3 2 3 6" xfId="969"/>
    <cellStyle name="40% - 强调文字颜色 4 36" xfId="970"/>
    <cellStyle name="20% - 强调文字颜色 3 35" xfId="971"/>
    <cellStyle name="20% - 强调文字颜色 3 2 3 7" xfId="972"/>
    <cellStyle name="20% - 强调文字颜色 3 36" xfId="973"/>
    <cellStyle name="20% - 强调文字颜色 3 2 3 8" xfId="974"/>
    <cellStyle name="60% - 强调文字颜色 6 2 32" xfId="975"/>
    <cellStyle name="60% - 强调文字颜色 6 2 27" xfId="976"/>
    <cellStyle name="检查单元格 2 7" xfId="977"/>
    <cellStyle name="20% - 强调文字颜色 6 12" xfId="978"/>
    <cellStyle name="20% - 强调文字颜色 3 2 40" xfId="979"/>
    <cellStyle name="20% - 强调文字颜色 3 2 35" xfId="980"/>
    <cellStyle name="60% - 强调文字颜色 6 2 33" xfId="981"/>
    <cellStyle name="60% - 强调文字颜色 6 2 28" xfId="982"/>
    <cellStyle name="检查单元格 2 8" xfId="983"/>
    <cellStyle name="20% - 强调文字颜色 6 13" xfId="984"/>
    <cellStyle name="20% - 强调文字颜色 3 2 41" xfId="985"/>
    <cellStyle name="20% - 强调文字颜色 3 2 36" xfId="986"/>
    <cellStyle name="40% - 强调文字颜色 2 2 3 2" xfId="987"/>
    <cellStyle name="20% - 强调文字颜色 3 2 42" xfId="988"/>
    <cellStyle name="20% - 强调文字颜色 3 2 37" xfId="989"/>
    <cellStyle name="60% - 强调文字颜色 6 2 34" xfId="990"/>
    <cellStyle name="60% - 强调文字颜色 6 2 29" xfId="991"/>
    <cellStyle name="检查单元格 2 9" xfId="992"/>
    <cellStyle name="20% - 强调文字颜色 6 14" xfId="993"/>
    <cellStyle name="60% - 强调文字颜色 6 2" xfId="994"/>
    <cellStyle name="40% - 强调文字颜色 2 2 3 3" xfId="995"/>
    <cellStyle name="20% - 强调文字颜色 3 2 43" xfId="996"/>
    <cellStyle name="20% - 强调文字颜色 3 2 38" xfId="997"/>
    <cellStyle name="60% - 强调文字颜色 6 2 40" xfId="998"/>
    <cellStyle name="60% - 强调文字颜色 6 2 35" xfId="999"/>
    <cellStyle name="40% - 强调文字颜色 1 2 16 2 2" xfId="1000"/>
    <cellStyle name="20% - 强调文字颜色 6 15" xfId="1001"/>
    <cellStyle name="20% - 强调文字颜色 6 20" xfId="1002"/>
    <cellStyle name="60% - 强调文字颜色 6 3" xfId="1003"/>
    <cellStyle name="40% - 强调文字颜色 2 2 3 4" xfId="1004"/>
    <cellStyle name="20% - 强调文字颜色 3 2 44" xfId="1005"/>
    <cellStyle name="20% - 强调文字颜色 3 2 39" xfId="1006"/>
    <cellStyle name="60% - 强调文字颜色 6 2 41" xfId="1007"/>
    <cellStyle name="60% - 强调文字颜色 6 2 36" xfId="1008"/>
    <cellStyle name="20% - 强调文字颜色 6 16" xfId="1009"/>
    <cellStyle name="20% - 强调文字颜色 6 21" xfId="1010"/>
    <cellStyle name="40% - 强调文字颜色 4 2 9" xfId="1011"/>
    <cellStyle name="20% - 强调文字颜色 3 2 4" xfId="1012"/>
    <cellStyle name="60% - 强调文字颜色 3 2 44" xfId="1013"/>
    <cellStyle name="60% - 强调文字颜色 3 2 39" xfId="1014"/>
    <cellStyle name="60% - 强调文字颜色 6 4" xfId="1015"/>
    <cellStyle name="40% - 强调文字颜色 2 2 3 5" xfId="1016"/>
    <cellStyle name="20% - 强调文字颜色 3 2 45" xfId="1017"/>
    <cellStyle name="60% - 强调文字颜色 6 2 42" xfId="1018"/>
    <cellStyle name="60% - 强调文字颜色 6 2 37" xfId="1019"/>
    <cellStyle name="20% - 强调文字颜色 5 2 16 2 2" xfId="1020"/>
    <cellStyle name="20% - 强调文字颜色 6 17" xfId="1021"/>
    <cellStyle name="20% - 强调文字颜色 6 22" xfId="1022"/>
    <cellStyle name="60% - 强调文字颜色 6 5" xfId="1023"/>
    <cellStyle name="40% - 强调文字颜色 2 2 3 6" xfId="1024"/>
    <cellStyle name="20% - 强调文字颜色 3 2 46" xfId="1025"/>
    <cellStyle name="60% - 强调文字颜色 6 2 43" xfId="1026"/>
    <cellStyle name="60% - 强调文字颜色 6 2 38" xfId="1027"/>
    <cellStyle name="60% - 强调文字颜色 1 2 17 2 2" xfId="1028"/>
    <cellStyle name="20% - 强调文字颜色 6 18" xfId="1029"/>
    <cellStyle name="20% - 强调文字颜色 6 23" xfId="1030"/>
    <cellStyle name="60% - 强调文字颜色 6 6" xfId="1031"/>
    <cellStyle name="40% - 强调文字颜色 2 2 3 7" xfId="1032"/>
    <cellStyle name="20% - 强调文字颜色 3 2 47" xfId="1033"/>
    <cellStyle name="60% - 强调文字颜色 6 2 44" xfId="1034"/>
    <cellStyle name="60% - 强调文字颜色 6 2 39" xfId="1035"/>
    <cellStyle name="20% - 强调文字颜色 6 19" xfId="1036"/>
    <cellStyle name="20% - 强调文字颜色 6 24" xfId="1037"/>
    <cellStyle name="60% - 强调文字颜色 6 7" xfId="1038"/>
    <cellStyle name="40% - 强调文字颜色 2 2 3 8" xfId="1039"/>
    <cellStyle name="20% - 强调文字颜色 3 2 48" xfId="1040"/>
    <cellStyle name="60% - 强调文字颜色 6 2 45" xfId="1041"/>
    <cellStyle name="40% - 强调文字颜色 5 2 17 2 2" xfId="1042"/>
    <cellStyle name="20% - 强调文字颜色 6 25" xfId="1043"/>
    <cellStyle name="20% - 强调文字颜色 6 30" xfId="1044"/>
    <cellStyle name="20% - 强调文字颜色 3 2 5" xfId="1045"/>
    <cellStyle name="60% - 强调文字颜色 3 2 45" xfId="1046"/>
    <cellStyle name="20% - 强调文字颜色 3 2 6" xfId="1047"/>
    <cellStyle name="60% - 强调文字颜色 3 2 46" xfId="1048"/>
    <cellStyle name="40% - 强调文字颜色 6 21" xfId="1049"/>
    <cellStyle name="40% - 强调文字颜色 6 16" xfId="1050"/>
    <cellStyle name="20% - 强调文字颜色 5 15" xfId="1051"/>
    <cellStyle name="20% - 强调文字颜色 5 20" xfId="1052"/>
    <cellStyle name="60% - 强调文字颜色 3 2 3 3" xfId="1053"/>
    <cellStyle name="标题 2 2 36" xfId="1054"/>
    <cellStyle name="标题 2 2 41" xfId="1055"/>
    <cellStyle name="20% - 强调文字颜色 4 2 2 7" xfId="1056"/>
    <cellStyle name="60% - 强调文字颜色 1 2" xfId="1057"/>
    <cellStyle name="20% - 强调文字颜色 3 4" xfId="1058"/>
    <cellStyle name="60% - 强调文字颜色 6 12" xfId="1059"/>
    <cellStyle name="40% - 强调文字颜色 5 11" xfId="1060"/>
    <cellStyle name="20% - 强调文字颜色 4 10" xfId="1061"/>
    <cellStyle name="好 2 16" xfId="1062"/>
    <cellStyle name="好 2 21" xfId="1063"/>
    <cellStyle name="60% - 强调文字颜色 6 13" xfId="1064"/>
    <cellStyle name="40% - 强调文字颜色 5 12" xfId="1065"/>
    <cellStyle name="20% - 强调文字颜色 4 11" xfId="1066"/>
    <cellStyle name="好 2 17" xfId="1067"/>
    <cellStyle name="好 2 22" xfId="1068"/>
    <cellStyle name="40% - 强调文字颜色 4 2 2 2 2" xfId="1069"/>
    <cellStyle name="60% - 强调文字颜色 6 14" xfId="1070"/>
    <cellStyle name="40% - 强调文字颜色 5 13" xfId="1071"/>
    <cellStyle name="20% - 强调文字颜色 4 12" xfId="1072"/>
    <cellStyle name="好 2 18" xfId="1073"/>
    <cellStyle name="好 2 23" xfId="1074"/>
    <cellStyle name="40% - 强调文字颜色 4 2 2 2 3" xfId="1075"/>
    <cellStyle name="60% - 强调文字颜色 6 20" xfId="1076"/>
    <cellStyle name="60% - 强调文字颜色 6 15" xfId="1077"/>
    <cellStyle name="40% - 强调文字颜色 5 14" xfId="1078"/>
    <cellStyle name="20% - 强调文字颜色 4 13" xfId="1079"/>
    <cellStyle name="好 2 19" xfId="1080"/>
    <cellStyle name="好 2 24" xfId="1081"/>
    <cellStyle name="40% - 强调文字颜色 4 2 2 2 4" xfId="1082"/>
    <cellStyle name="60% - 强调文字颜色 6 21" xfId="1083"/>
    <cellStyle name="60% - 强调文字颜色 6 16" xfId="1084"/>
    <cellStyle name="40% - 强调文字颜色 5 20" xfId="1085"/>
    <cellStyle name="40% - 强调文字颜色 5 15" xfId="1086"/>
    <cellStyle name="20% - 强调文字颜色 4 14" xfId="1087"/>
    <cellStyle name="好 2 25" xfId="1088"/>
    <cellStyle name="好 2 30" xfId="1089"/>
    <cellStyle name="40% - 强调文字颜色 4 2 2 2 5" xfId="1090"/>
    <cellStyle name="60% - 强调文字颜色 6 22" xfId="1091"/>
    <cellStyle name="60% - 强调文字颜色 6 17" xfId="1092"/>
    <cellStyle name="40% - 强调文字颜色 5 21" xfId="1093"/>
    <cellStyle name="40% - 强调文字颜色 5 16" xfId="1094"/>
    <cellStyle name="20% - 强调文字颜色 4 20" xfId="1095"/>
    <cellStyle name="20% - 强调文字颜色 4 15" xfId="1096"/>
    <cellStyle name="好 2 26" xfId="1097"/>
    <cellStyle name="好 2 31" xfId="1098"/>
    <cellStyle name="40% - 强调文字颜色 4 2 2 2 6" xfId="1099"/>
    <cellStyle name="计算 2 3 2" xfId="1100"/>
    <cellStyle name="60% - 强调文字颜色 6 24" xfId="1101"/>
    <cellStyle name="60% - 强调文字颜色 6 19" xfId="1102"/>
    <cellStyle name="40% - 强调文字颜色 5 23" xfId="1103"/>
    <cellStyle name="40% - 强调文字颜色 5 18" xfId="1104"/>
    <cellStyle name="20% - 强调文字颜色 4 22" xfId="1105"/>
    <cellStyle name="20% - 强调文字颜色 4 17" xfId="1106"/>
    <cellStyle name="好 2 28" xfId="1107"/>
    <cellStyle name="好 2 33" xfId="1108"/>
    <cellStyle name="40% - 强调文字颜色 4 2 2 2 8" xfId="1109"/>
    <cellStyle name="计算 2 3 4" xfId="1110"/>
    <cellStyle name="60% - 强调文字颜色 6 30" xfId="1111"/>
    <cellStyle name="60% - 强调文字颜色 6 25" xfId="1112"/>
    <cellStyle name="40% - 强调文字颜色 5 24" xfId="1113"/>
    <cellStyle name="40% - 强调文字颜色 5 19" xfId="1114"/>
    <cellStyle name="20% - 强调文字颜色 4 23" xfId="1115"/>
    <cellStyle name="20% - 强调文字颜色 4 18" xfId="1116"/>
    <cellStyle name="好 2 29" xfId="1117"/>
    <cellStyle name="好 2 34" xfId="1118"/>
    <cellStyle name="40% - 强调文字颜色 2 2 2 2 2 2" xfId="1119"/>
    <cellStyle name="60% - 强调文字颜色 6 31" xfId="1120"/>
    <cellStyle name="60% - 强调文字颜色 6 26" xfId="1121"/>
    <cellStyle name="40% - 强调文字颜色 5 30" xfId="1122"/>
    <cellStyle name="40% - 强调文字颜色 5 25" xfId="1123"/>
    <cellStyle name="20% - 强调文字颜色 4 24" xfId="1124"/>
    <cellStyle name="20% - 强调文字颜色 4 19" xfId="1125"/>
    <cellStyle name="好 2 35" xfId="1126"/>
    <cellStyle name="好 2 40" xfId="1127"/>
    <cellStyle name="40% - 强调文字颜色 6 2 3 2" xfId="1128"/>
    <cellStyle name="20% - 强调文字颜色 4 2 10" xfId="1129"/>
    <cellStyle name="40% - 强调文字颜色 6 2 3 3" xfId="1130"/>
    <cellStyle name="20% - 强调文字颜色 4 2 11" xfId="1131"/>
    <cellStyle name="20% - 强调文字颜色 6 2 16 2" xfId="1132"/>
    <cellStyle name="20% - 强调文字颜色 6 2 21 2" xfId="1133"/>
    <cellStyle name="40% - 强调文字颜色 6 2 3 4" xfId="1134"/>
    <cellStyle name="20% - 强调文字颜色 4 2 12" xfId="1135"/>
    <cellStyle name="20% - 强调文字颜色 6 2 16 3" xfId="1136"/>
    <cellStyle name="40% - 强调文字颜色 6 2 3 5" xfId="1137"/>
    <cellStyle name="20% - 强调文字颜色 4 2 13" xfId="1138"/>
    <cellStyle name="40% - 强调文字颜色 6 2 3 7" xfId="1139"/>
    <cellStyle name="20% - 强调文字颜色 4 2 20" xfId="1140"/>
    <cellStyle name="20% - 强调文字颜色 4 2 15" xfId="1141"/>
    <cellStyle name="60% - 强调文字颜色 6 2 3 2" xfId="1142"/>
    <cellStyle name="警告文本 2 10" xfId="1143"/>
    <cellStyle name="20% - 强调文字颜色 4 2 16 2 2" xfId="1144"/>
    <cellStyle name="20% - 强调文字颜色 4 2 22" xfId="1145"/>
    <cellStyle name="20% - 强调文字颜色 4 2 17" xfId="1146"/>
    <cellStyle name="检查单元格 35" xfId="1147"/>
    <cellStyle name="20% - 强调文字颜色 4 2 17 2" xfId="1148"/>
    <cellStyle name="60% - 强调文字颜色 6 35" xfId="1149"/>
    <cellStyle name="40% - 强调文字颜色 5 34" xfId="1150"/>
    <cellStyle name="40% - 强调文字颜色 5 29" xfId="1151"/>
    <cellStyle name="20% - 强调文字颜色 4 33" xfId="1152"/>
    <cellStyle name="20% - 强调文字颜色 4 28" xfId="1153"/>
    <cellStyle name="好 2 39" xfId="1154"/>
    <cellStyle name="好 2 44" xfId="1155"/>
    <cellStyle name="40% - 强调文字颜色 3 2 3 8" xfId="1156"/>
    <cellStyle name="链接单元格 2 11" xfId="1157"/>
    <cellStyle name="60% - 强调文字颜色 2 13" xfId="1158"/>
    <cellStyle name="20% - 强调文字颜色 4 2 17 2 2" xfId="1159"/>
    <cellStyle name="40% - 强调文字颜色 1 12" xfId="1160"/>
    <cellStyle name="20% - 强调文字颜色 4 2 23" xfId="1161"/>
    <cellStyle name="20% - 强调文字颜色 4 2 18" xfId="1162"/>
    <cellStyle name="20% - 强调文字颜色 4 2 24" xfId="1163"/>
    <cellStyle name="20% - 强调文字颜色 4 2 19" xfId="1164"/>
    <cellStyle name="汇总 2 14" xfId="1165"/>
    <cellStyle name="40% - 强调文字颜色 5 2 7" xfId="1166"/>
    <cellStyle name="20% - 强调文字颜色 4 2 2" xfId="1167"/>
    <cellStyle name="好 2 3 7" xfId="1168"/>
    <cellStyle name="20% - 强调文字颜色 4 2 2 2" xfId="1169"/>
    <cellStyle name="40% - 强调文字颜色 2 2 39" xfId="1170"/>
    <cellStyle name="40% - 强调文字颜色 2 2 44" xfId="1171"/>
    <cellStyle name="40% - 强调文字颜色 6 11" xfId="1172"/>
    <cellStyle name="20% - 强调文字颜色 5 10" xfId="1173"/>
    <cellStyle name="60% - 强调文字颜色 2 33" xfId="1174"/>
    <cellStyle name="60% - 强调文字颜色 2 28" xfId="1175"/>
    <cellStyle name="40% - 强调文字颜色 1 27" xfId="1176"/>
    <cellStyle name="40% - 强调文字颜色 1 32" xfId="1177"/>
    <cellStyle name="链接单元格 2 26" xfId="1178"/>
    <cellStyle name="链接单元格 2 31" xfId="1179"/>
    <cellStyle name="20% - 强调文字颜色 4 2 2 2 2" xfId="1180"/>
    <cellStyle name="强调文字颜色 1 2 25" xfId="1181"/>
    <cellStyle name="强调文字颜色 1 2 30" xfId="1182"/>
    <cellStyle name="40% - 强调文字颜色 3 2 2 2 3" xfId="1183"/>
    <cellStyle name="警告文本 8" xfId="1184"/>
    <cellStyle name="20% - 强调文字颜色 4 2 2 2 2 2" xfId="1185"/>
    <cellStyle name="40% - 强调文字颜色 3 2 17 2" xfId="1186"/>
    <cellStyle name="链接单元格 2 27" xfId="1187"/>
    <cellStyle name="链接单元格 2 32" xfId="1188"/>
    <cellStyle name="20% - 强调文字颜色 4 2 2 2 3" xfId="1189"/>
    <cellStyle name="60% - 强调文字颜色 2 34" xfId="1190"/>
    <cellStyle name="60% - 强调文字颜色 2 29" xfId="1191"/>
    <cellStyle name="40% - 强调文字颜色 1 28" xfId="1192"/>
    <cellStyle name="40% - 强调文字颜色 1 33" xfId="1193"/>
    <cellStyle name="60% - 强调文字颜色 2 35" xfId="1194"/>
    <cellStyle name="40% - 强调文字颜色 1 29" xfId="1195"/>
    <cellStyle name="40% - 强调文字颜色 1 34" xfId="1196"/>
    <cellStyle name="链接单元格 2 28" xfId="1197"/>
    <cellStyle name="链接单元格 2 33" xfId="1198"/>
    <cellStyle name="20% - 强调文字颜色 4 2 2 2 4" xfId="1199"/>
    <cellStyle name="60% - 强调文字颜色 2 36" xfId="1200"/>
    <cellStyle name="40% - 强调文字颜色 1 35" xfId="1201"/>
    <cellStyle name="链接单元格 2 29" xfId="1202"/>
    <cellStyle name="链接单元格 2 34" xfId="1203"/>
    <cellStyle name="20% - 强调文字颜色 4 2 2 2 5" xfId="1204"/>
    <cellStyle name="40% - 强调文字颜色 1 36" xfId="1205"/>
    <cellStyle name="链接单元格 2 35" xfId="1206"/>
    <cellStyle name="链接单元格 2 40" xfId="1207"/>
    <cellStyle name="20% - 强调文字颜色 4 2 2 2 6" xfId="1208"/>
    <cellStyle name="链接单元格 2 36" xfId="1209"/>
    <cellStyle name="链接单元格 2 41" xfId="1210"/>
    <cellStyle name="20% - 强调文字颜色 4 2 2 2 7" xfId="1211"/>
    <cellStyle name="链接单元格 2 37" xfId="1212"/>
    <cellStyle name="链接单元格 2 42" xfId="1213"/>
    <cellStyle name="20% - 强调文字颜色 4 2 2 2 8" xfId="1214"/>
    <cellStyle name="20% - 强调文字颜色 4 2 2 3" xfId="1215"/>
    <cellStyle name="40% - 强调文字颜色 2 2 45" xfId="1216"/>
    <cellStyle name="40% - 强调文字颜色 6 12" xfId="1217"/>
    <cellStyle name="20% - 强调文字颜色 5 11" xfId="1218"/>
    <cellStyle name="20% - 强调文字颜色 4 2 2 4" xfId="1219"/>
    <cellStyle name="40% - 强调文字颜色 2 2 46" xfId="1220"/>
    <cellStyle name="40% - 强调文字颜色 6 13" xfId="1221"/>
    <cellStyle name="20% - 强调文字颜色 5 12" xfId="1222"/>
    <cellStyle name="20% - 强调文字颜色 4 2 30" xfId="1223"/>
    <cellStyle name="20% - 强调文字颜色 4 2 25" xfId="1224"/>
    <cellStyle name="20% - 强调文字颜色 4 2 31" xfId="1225"/>
    <cellStyle name="20% - 强调文字颜色 4 2 26" xfId="1226"/>
    <cellStyle name="20% - 强调文字颜色 4 2 33" xfId="1227"/>
    <cellStyle name="20% - 强调文字颜色 4 2 28" xfId="1228"/>
    <cellStyle name="20% - 强调文字颜色 4 2 34" xfId="1229"/>
    <cellStyle name="20% - 强调文字颜色 4 2 29" xfId="1230"/>
    <cellStyle name="汇总 2 15" xfId="1231"/>
    <cellStyle name="汇总 2 20" xfId="1232"/>
    <cellStyle name="40% - 强调文字颜色 5 2 8" xfId="1233"/>
    <cellStyle name="20% - 强调文字颜色 4 2 3" xfId="1234"/>
    <cellStyle name="好 2 3 8" xfId="1235"/>
    <cellStyle name="20% - 强调文字颜色 4 4" xfId="1236"/>
    <cellStyle name="20% - 强调文字颜色 4 2 3 7" xfId="1237"/>
    <cellStyle name="60% - 强调文字颜色 2 2" xfId="1238"/>
    <cellStyle name="60% - 强调文字颜色 4 2 17 2 2" xfId="1239"/>
    <cellStyle name="20% - 强调文字颜色 4 2 40" xfId="1240"/>
    <cellStyle name="20% - 强调文字颜色 4 2 35" xfId="1241"/>
    <cellStyle name="20% - 强调文字颜色 4 2 41" xfId="1242"/>
    <cellStyle name="20% - 强调文字颜色 4 2 36" xfId="1243"/>
    <cellStyle name="20% - 强调文字颜色 4 2 42" xfId="1244"/>
    <cellStyle name="20% - 强调文字颜色 4 2 37" xfId="1245"/>
    <cellStyle name="20% - 强调文字颜色 4 2 43" xfId="1246"/>
    <cellStyle name="20% - 强调文字颜色 4 2 38" xfId="1247"/>
    <cellStyle name="20% - 强调文字颜色 4 2 44" xfId="1248"/>
    <cellStyle name="20% - 强调文字颜色 4 2 39" xfId="1249"/>
    <cellStyle name="汇总 2 16" xfId="1250"/>
    <cellStyle name="汇总 2 21" xfId="1251"/>
    <cellStyle name="40% - 强调文字颜色 5 2 9" xfId="1252"/>
    <cellStyle name="20% - 强调文字颜色 4 2 4" xfId="1253"/>
    <cellStyle name="20% - 强调文字颜色 4 2 46" xfId="1254"/>
    <cellStyle name="20% - 强调文字颜色 4 2 48" xfId="1255"/>
    <cellStyle name="汇总 2 17" xfId="1256"/>
    <cellStyle name="汇总 2 22" xfId="1257"/>
    <cellStyle name="20% - 强调文字颜色 4 2 5" xfId="1258"/>
    <cellStyle name="汇总 2 18" xfId="1259"/>
    <cellStyle name="汇总 2 23" xfId="1260"/>
    <cellStyle name="20% - 强调文字颜色 4 2 6" xfId="1261"/>
    <cellStyle name="汇总 2 19" xfId="1262"/>
    <cellStyle name="汇总 2 24" xfId="1263"/>
    <cellStyle name="20% - 强调文字颜色 4 2 7" xfId="1264"/>
    <cellStyle name="汇总 2 25" xfId="1265"/>
    <cellStyle name="汇总 2 30" xfId="1266"/>
    <cellStyle name="20% - 强调文字颜色 4 2 8" xfId="1267"/>
    <cellStyle name="汇总 2 26" xfId="1268"/>
    <cellStyle name="汇总 2 31" xfId="1269"/>
    <cellStyle name="20% - 强调文字颜色 4 2 9" xfId="1270"/>
    <cellStyle name="60% - 强调文字颜色 6 32" xfId="1271"/>
    <cellStyle name="60% - 强调文字颜色 6 27" xfId="1272"/>
    <cellStyle name="40% - 强调文字颜色 5 31" xfId="1273"/>
    <cellStyle name="40% - 强调文字颜色 5 26" xfId="1274"/>
    <cellStyle name="20% - 强调文字颜色 4 30" xfId="1275"/>
    <cellStyle name="20% - 强调文字颜色 4 25" xfId="1276"/>
    <cellStyle name="好 2 36" xfId="1277"/>
    <cellStyle name="好 2 41" xfId="1278"/>
    <cellStyle name="60% - 强调文字颜色 6 33" xfId="1279"/>
    <cellStyle name="60% - 强调文字颜色 6 28" xfId="1280"/>
    <cellStyle name="40% - 强调文字颜色 5 32" xfId="1281"/>
    <cellStyle name="40% - 强调文字颜色 5 27" xfId="1282"/>
    <cellStyle name="20% - 强调文字颜色 4 31" xfId="1283"/>
    <cellStyle name="20% - 强调文字颜色 4 26" xfId="1284"/>
    <cellStyle name="好 2 37" xfId="1285"/>
    <cellStyle name="好 2 42" xfId="1286"/>
    <cellStyle name="60% - 强调文字颜色 6 34" xfId="1287"/>
    <cellStyle name="60% - 强调文字颜色 6 29" xfId="1288"/>
    <cellStyle name="40% - 强调文字颜色 5 33" xfId="1289"/>
    <cellStyle name="40% - 强调文字颜色 5 28" xfId="1290"/>
    <cellStyle name="20% - 强调文字颜色 4 32" xfId="1291"/>
    <cellStyle name="20% - 强调文字颜色 4 27" xfId="1292"/>
    <cellStyle name="好 2 38" xfId="1293"/>
    <cellStyle name="好 2 43" xfId="1294"/>
    <cellStyle name="40% - 强调文字颜色 5 36" xfId="1295"/>
    <cellStyle name="20% - 强调文字颜色 4 35" xfId="1296"/>
    <cellStyle name="好 2 46" xfId="1297"/>
    <cellStyle name="20% - 强调文字颜色 5 2 17 2" xfId="1298"/>
    <cellStyle name="20% - 强调文字颜色 4 36" xfId="1299"/>
    <cellStyle name="好 2 47" xfId="1300"/>
    <cellStyle name="标题 1 2" xfId="1301"/>
    <cellStyle name="20% - 强调文字颜色 4 6" xfId="1302"/>
    <cellStyle name="20% - 强调文字颜色 4 7" xfId="1303"/>
    <cellStyle name="20% - 强调文字颜色 4 8" xfId="1304"/>
    <cellStyle name="20% - 强调文字颜色 4 9" xfId="1305"/>
    <cellStyle name="20% - 强调文字颜色 5 2" xfId="1306"/>
    <cellStyle name="20% - 强调文字颜色 5 2 10" xfId="1307"/>
    <cellStyle name="20% - 强调文字颜色 5 2 11" xfId="1308"/>
    <cellStyle name="20% - 强调文字颜色 5 2 12" xfId="1309"/>
    <cellStyle name="20% - 强调文字颜色 5 2 13" xfId="1310"/>
    <cellStyle name="20% - 强调文字颜色 5 2 14" xfId="1311"/>
    <cellStyle name="20% - 强调文字颜色 5 2 16" xfId="1312"/>
    <cellStyle name="20% - 强调文字颜色 5 2 21" xfId="1313"/>
    <cellStyle name="20% - 强调文字颜色 5 2 17 2 2" xfId="1314"/>
    <cellStyle name="强调文字颜色 3 2 3 3" xfId="1315"/>
    <cellStyle name="标题 1 2 2" xfId="1316"/>
    <cellStyle name="40% - 强调文字颜色 6 2 7" xfId="1317"/>
    <cellStyle name="20% - 强调文字颜色 5 2 2" xfId="1318"/>
    <cellStyle name="20% - 强调文字颜色 5 2 2 2" xfId="1319"/>
    <cellStyle name="40% - 强调文字颜色 2 7" xfId="1320"/>
    <cellStyle name="20% - 强调文字颜色 5 2 2 2 2 2" xfId="1321"/>
    <cellStyle name="40% - 强调文字颜色 5 2 42" xfId="1322"/>
    <cellStyle name="40% - 强调文字颜色 5 2 37" xfId="1323"/>
    <cellStyle name="20% - 强调文字颜色 5 2 2 2 3" xfId="1324"/>
    <cellStyle name="40% - 强调文字颜色 1 2 3 6" xfId="1325"/>
    <cellStyle name="好 2 10" xfId="1326"/>
    <cellStyle name="20% - 强调文字颜色 5 2 2 2 4" xfId="1327"/>
    <cellStyle name="40% - 强调文字颜色 1 2 3 7" xfId="1328"/>
    <cellStyle name="好 2 11" xfId="1329"/>
    <cellStyle name="20% - 强调文字颜色 5 2 2 2 5" xfId="1330"/>
    <cellStyle name="40% - 强调文字颜色 1 2 3 8" xfId="1331"/>
    <cellStyle name="好 2 12" xfId="1332"/>
    <cellStyle name="20% - 强调文字颜色 5 2 2 2 6" xfId="1333"/>
    <cellStyle name="好 2 13" xfId="1334"/>
    <cellStyle name="强调文字颜色 2 2 17 2" xfId="1335"/>
    <cellStyle name="20% - 强调文字颜色 5 2 2 2 7" xfId="1336"/>
    <cellStyle name="60% - 强调文字颜色 6 10" xfId="1337"/>
    <cellStyle name="好 2 14" xfId="1338"/>
    <cellStyle name="20% - 强调文字颜色 5 2 2 2 8" xfId="1339"/>
    <cellStyle name="20% - 强调文字颜色 5 2 2 3" xfId="1340"/>
    <cellStyle name="40% - 强调文字颜色 2 8" xfId="1341"/>
    <cellStyle name="20% - 强调文字颜色 5 2 2 4" xfId="1342"/>
    <cellStyle name="40% - 强调文字颜色 2 9" xfId="1343"/>
    <cellStyle name="20% - 强调文字颜色 5 2 2 5" xfId="1344"/>
    <cellStyle name="60% - 强调文字颜色 6 2 16 2 2" xfId="1345"/>
    <cellStyle name="20% - 强调文字颜色 5 2 2 6" xfId="1346"/>
    <cellStyle name="60% - 强调文字颜色 4 2 3 2" xfId="1347"/>
    <cellStyle name="60% - 强调文字颜色 4 2 3 3" xfId="1348"/>
    <cellStyle name="20% - 强调文字颜色 5 2 2 7" xfId="1349"/>
    <cellStyle name="60% - 强调文字颜色 4 2 3 4" xfId="1350"/>
    <cellStyle name="20% - 强调文字颜色 5 2 2 8" xfId="1351"/>
    <cellStyle name="20% - 强调文字颜色 6 2 10" xfId="1352"/>
    <cellStyle name="40% - 强调文字颜色 6 2 8" xfId="1353"/>
    <cellStyle name="20% - 强调文字颜色 5 2 3" xfId="1354"/>
    <cellStyle name="40% - 强调文字颜色 3 7" xfId="1355"/>
    <cellStyle name="20% - 强调文字颜色 5 2 3 2" xfId="1356"/>
    <cellStyle name="20% - 强调文字颜色 6 2 39" xfId="1357"/>
    <cellStyle name="20% - 强调文字颜色 6 2 44" xfId="1358"/>
    <cellStyle name="40% - 强调文字颜色 3 8" xfId="1359"/>
    <cellStyle name="20% - 强调文字颜色 5 2 3 3" xfId="1360"/>
    <cellStyle name="20% - 强调文字颜色 6 2 45" xfId="1361"/>
    <cellStyle name="40% - 强调文字颜色 3 9" xfId="1362"/>
    <cellStyle name="20% - 强调文字颜色 5 2 3 4" xfId="1363"/>
    <cellStyle name="20% - 强调文字颜色 6 2 46" xfId="1364"/>
    <cellStyle name="20% - 强调文字颜色 5 2 3 5" xfId="1365"/>
    <cellStyle name="20% - 强调文字颜色 6 2 47" xfId="1366"/>
    <cellStyle name="20% - 强调文字颜色 5 2 3 6" xfId="1367"/>
    <cellStyle name="20% - 强调文字颜色 6 2 48" xfId="1368"/>
    <cellStyle name="20% - 强调文字颜色 5 2 3 7" xfId="1369"/>
    <cellStyle name="20% - 强调文字颜色 5 2 3 8" xfId="1370"/>
    <cellStyle name="40% - 强调文字颜色 1 3" xfId="1371"/>
    <cellStyle name="标题 5 4 3" xfId="1372"/>
    <cellStyle name="20% - 强调文字颜色 5 2 38" xfId="1373"/>
    <cellStyle name="20% - 强调文字颜色 5 2 43" xfId="1374"/>
    <cellStyle name="40% - 强调文字颜色 1 4" xfId="1375"/>
    <cellStyle name="标题 5 4 4" xfId="1376"/>
    <cellStyle name="强调文字颜色 5 2 2 2" xfId="1377"/>
    <cellStyle name="20% - 强调文字颜色 5 2 39" xfId="1378"/>
    <cellStyle name="20% - 强调文字颜色 5 2 44" xfId="1379"/>
    <cellStyle name="40% - 强调文字颜色 6 2 9" xfId="1380"/>
    <cellStyle name="20% - 强调文字颜色 5 2 4" xfId="1381"/>
    <cellStyle name="40% - 强调文字颜色 1 5" xfId="1382"/>
    <cellStyle name="20% - 强调文字颜色 5 2 45" xfId="1383"/>
    <cellStyle name="40% - 强调文字颜色 1 6" xfId="1384"/>
    <cellStyle name="20% - 强调文字颜色 5 2 46" xfId="1385"/>
    <cellStyle name="40% - 强调文字颜色 1 7" xfId="1386"/>
    <cellStyle name="20% - 强调文字颜色 5 2 47" xfId="1387"/>
    <cellStyle name="40% - 强调文字颜色 1 8" xfId="1388"/>
    <cellStyle name="20% - 强调文字颜色 5 2 48" xfId="1389"/>
    <cellStyle name="标题 5 10" xfId="1390"/>
    <cellStyle name="20% - 强调文字颜色 5 2 5" xfId="1391"/>
    <cellStyle name="标题 5 11" xfId="1392"/>
    <cellStyle name="20% - 强调文字颜色 5 2 6" xfId="1393"/>
    <cellStyle name="标题 5 12" xfId="1394"/>
    <cellStyle name="20% - 强调文字颜色 5 2 7" xfId="1395"/>
    <cellStyle name="标题 5 13" xfId="1396"/>
    <cellStyle name="20% - 强调文字颜色 5 2 8" xfId="1397"/>
    <cellStyle name="标题 5 14" xfId="1398"/>
    <cellStyle name="20% - 强调文字颜色 5 2 9" xfId="1399"/>
    <cellStyle name="20% - 强调文字颜色 5 3" xfId="1400"/>
    <cellStyle name="20% - 强调文字颜色 5 4" xfId="1401"/>
    <cellStyle name="20% - 强调文字颜色 5 5" xfId="1402"/>
    <cellStyle name="20% - 强调文字颜色 5 6" xfId="1403"/>
    <cellStyle name="20% - 强调文字颜色 5 7" xfId="1404"/>
    <cellStyle name="强调文字颜色 1 2 16 2" xfId="1405"/>
    <cellStyle name="强调文字颜色 1 2 21 2" xfId="1406"/>
    <cellStyle name="20% - 强调文字颜色 5 8" xfId="1407"/>
    <cellStyle name="强调文字颜色 1 2 16 3" xfId="1408"/>
    <cellStyle name="20% - 强调文字颜色 5 9" xfId="1409"/>
    <cellStyle name="60% - 强调文字颜色 4 2 3 5" xfId="1410"/>
    <cellStyle name="20% - 强调文字颜色 6 2 11" xfId="1411"/>
    <cellStyle name="60% - 强调文字颜色 4 2 3 7" xfId="1412"/>
    <cellStyle name="20% - 强调文字颜色 6 2 13" xfId="1413"/>
    <cellStyle name="60% - 强调文字颜色 4 2 3 8" xfId="1414"/>
    <cellStyle name="20% - 强调文字颜色 6 2 14" xfId="1415"/>
    <cellStyle name="20% - 强调文字颜色 6 2 15" xfId="1416"/>
    <cellStyle name="20% - 强调文字颜色 6 2 20" xfId="1417"/>
    <cellStyle name="20% - 强调文字颜色 6 2 16" xfId="1418"/>
    <cellStyle name="20% - 强调文字颜色 6 2 21" xfId="1419"/>
    <cellStyle name="20% - 强调文字颜色 6 2 16 2 2" xfId="1420"/>
    <cellStyle name="20% - 强调文字颜色 6 2 17" xfId="1421"/>
    <cellStyle name="20% - 强调文字颜色 6 2 22" xfId="1422"/>
    <cellStyle name="20% - 强调文字颜色 6 2 17 2" xfId="1423"/>
    <cellStyle name="标题 4 28" xfId="1424"/>
    <cellStyle name="标题 4 33" xfId="1425"/>
    <cellStyle name="20% - 强调文字颜色 6 2 17 2 2" xfId="1426"/>
    <cellStyle name="20% - 强调文字颜色 6 2 18" xfId="1427"/>
    <cellStyle name="20% - 强调文字颜色 6 2 23" xfId="1428"/>
    <cellStyle name="20% - 强调文字颜色 6 2 19" xfId="1429"/>
    <cellStyle name="20% - 强调文字颜色 6 2 24" xfId="1430"/>
    <cellStyle name="20% - 强调文字颜色 6 2 2" xfId="1431"/>
    <cellStyle name="20% - 强调文字颜色 6 2 2 2 2" xfId="1432"/>
    <cellStyle name="20% - 强调文字颜色 6 2 2 2 2 2" xfId="1433"/>
    <cellStyle name="20% - 强调文字颜色 6 2 2 2 3" xfId="1434"/>
    <cellStyle name="20% - 强调文字颜色 6 2 2 2 4" xfId="1435"/>
    <cellStyle name="20% - 强调文字颜色 6 2 2 2 5" xfId="1436"/>
    <cellStyle name="20% - 强调文字颜色 6 2 2 2 6" xfId="1437"/>
    <cellStyle name="20% - 强调文字颜色 6 2 2 2 8" xfId="1438"/>
    <cellStyle name="20% - 强调文字颜色 6 2 25" xfId="1439"/>
    <cellStyle name="20% - 强调文字颜色 6 2 30" xfId="1440"/>
    <cellStyle name="20% - 强调文字颜色 6 2 26" xfId="1441"/>
    <cellStyle name="20% - 强调文字颜色 6 2 31" xfId="1442"/>
    <cellStyle name="20% - 强调文字颜色 6 2 27" xfId="1443"/>
    <cellStyle name="20% - 强调文字颜色 6 2 32" xfId="1444"/>
    <cellStyle name="20% - 强调文字颜色 6 2 28" xfId="1445"/>
    <cellStyle name="20% - 强调文字颜色 6 2 33" xfId="1446"/>
    <cellStyle name="20% - 强调文字颜色 6 2 29" xfId="1447"/>
    <cellStyle name="20% - 强调文字颜色 6 2 34" xfId="1448"/>
    <cellStyle name="40% - 强调文字颜色 3 2" xfId="1449"/>
    <cellStyle name="20% - 强调文字颜色 6 2 3" xfId="1450"/>
    <cellStyle name="20% - 强调文字颜色 6 2 3 2" xfId="1451"/>
    <cellStyle name="20% - 强调文字颜色 6 2 3 3" xfId="1452"/>
    <cellStyle name="20% - 强调文字颜色 6 2 3 4" xfId="1453"/>
    <cellStyle name="20% - 强调文字颜色 6 2 3 5" xfId="1454"/>
    <cellStyle name="20% - 强调文字颜色 6 2 3 6" xfId="1455"/>
    <cellStyle name="20% - 强调文字颜色 6 2 3 7" xfId="1456"/>
    <cellStyle name="20% - 强调文字颜色 6 2 3 8" xfId="1457"/>
    <cellStyle name="40% - 强调文字颜色 3 3" xfId="1458"/>
    <cellStyle name="20% - 强调文字颜色 6 2 35" xfId="1459"/>
    <cellStyle name="20% - 强调文字颜色 6 2 40" xfId="1460"/>
    <cellStyle name="40% - 强调文字颜色 3 4" xfId="1461"/>
    <cellStyle name="20% - 强调文字颜色 6 2 36" xfId="1462"/>
    <cellStyle name="20% - 强调文字颜色 6 2 41" xfId="1463"/>
    <cellStyle name="20% - 强调文字颜色 6 2 4" xfId="1464"/>
    <cellStyle name="20% - 强调文字颜色 6 2 5" xfId="1465"/>
    <cellStyle name="20% - 强调文字颜色 6 2 6" xfId="1466"/>
    <cellStyle name="20% - 强调文字颜色 6 2 7" xfId="1467"/>
    <cellStyle name="强调文字颜色 2 10" xfId="1468"/>
    <cellStyle name="20% - 强调文字颜色 6 2 8" xfId="1469"/>
    <cellStyle name="强调文字颜色 2 11" xfId="1470"/>
    <cellStyle name="20% - 强调文字颜色 6 2 9" xfId="1471"/>
    <cellStyle name="强调文字颜色 2 12" xfId="1472"/>
    <cellStyle name="60% - 强调文字颜色 6 2 46" xfId="1473"/>
    <cellStyle name="20% - 强调文字颜色 6 26" xfId="1474"/>
    <cellStyle name="20% - 强调文字颜色 6 31" xfId="1475"/>
    <cellStyle name="60% - 强调文字颜色 6 2 47" xfId="1476"/>
    <cellStyle name="20% - 强调文字颜色 6 27" xfId="1477"/>
    <cellStyle name="20% - 强调文字颜色 6 32" xfId="1478"/>
    <cellStyle name="输出 2 10" xfId="1479"/>
    <cellStyle name="60% - 强调文字颜色 6 2 48" xfId="1480"/>
    <cellStyle name="20% - 强调文字颜色 6 28" xfId="1481"/>
    <cellStyle name="20% - 强调文字颜色 6 33" xfId="1482"/>
    <cellStyle name="输出 2 11" xfId="1483"/>
    <cellStyle name="20% - 强调文字颜色 6 29" xfId="1484"/>
    <cellStyle name="20% - 强调文字颜色 6 34" xfId="1485"/>
    <cellStyle name="输出 2 12" xfId="1486"/>
    <cellStyle name="60% - 强调文字颜色 6 2 5" xfId="1487"/>
    <cellStyle name="强调文字颜色 4 2 47" xfId="1488"/>
    <cellStyle name="20% - 强调文字颜色 6 3" xfId="1489"/>
    <cellStyle name="40% - 强调文字颜色 6 2 2 2" xfId="1490"/>
    <cellStyle name="20% - 强调文字颜色 6 35" xfId="1491"/>
    <cellStyle name="输出 2 13" xfId="1492"/>
    <cellStyle name="40% - 强调文字颜色 5 2 10" xfId="1493"/>
    <cellStyle name="60% - 强调文字颜色 2 2 7" xfId="1494"/>
    <cellStyle name="40% - 强调文字颜色 1 2 2" xfId="1495"/>
    <cellStyle name="计算 2 15" xfId="1496"/>
    <cellStyle name="计算 2 20" xfId="1497"/>
    <cellStyle name="40% - 强调文字颜色 6 2 2 3" xfId="1498"/>
    <cellStyle name="20% - 强调文字颜色 6 36" xfId="1499"/>
    <cellStyle name="输出 2 14" xfId="1500"/>
    <cellStyle name="40% - 强调文字颜色 5 2 11" xfId="1501"/>
    <cellStyle name="60% - 强调文字颜色 6 2 6" xfId="1502"/>
    <cellStyle name="强调文字颜色 4 2 48" xfId="1503"/>
    <cellStyle name="20% - 强调文字颜色 6 4" xfId="1504"/>
    <cellStyle name="60% - 强调文字颜色 6 2 7" xfId="1505"/>
    <cellStyle name="40% - 强调文字颜色 5 2 2" xfId="1506"/>
    <cellStyle name="好 2 3 2" xfId="1507"/>
    <cellStyle name="20% - 强调文字颜色 6 5" xfId="1508"/>
    <cellStyle name="汇总 2 10" xfId="1509"/>
    <cellStyle name="60% - 强调文字颜色 6 2 8" xfId="1510"/>
    <cellStyle name="40% - 强调文字颜色 5 2 3" xfId="1511"/>
    <cellStyle name="好 2 3 3" xfId="1512"/>
    <cellStyle name="20% - 强调文字颜色 6 6" xfId="1513"/>
    <cellStyle name="汇总 2 11" xfId="1514"/>
    <cellStyle name="60% - 强调文字颜色 6 2 9" xfId="1515"/>
    <cellStyle name="40% - 强调文字颜色 5 2 4" xfId="1516"/>
    <cellStyle name="好 2 3 4" xfId="1517"/>
    <cellStyle name="20% - 强调文字颜色 6 7" xfId="1518"/>
    <cellStyle name="强调文字颜色 1 2 17 2" xfId="1519"/>
    <cellStyle name="汇总 2 12" xfId="1520"/>
    <cellStyle name="40% - 强调文字颜色 5 2 5" xfId="1521"/>
    <cellStyle name="好 2 3 5" xfId="1522"/>
    <cellStyle name="20% - 强调文字颜色 6 8" xfId="1523"/>
    <cellStyle name="汇总 2 13" xfId="1524"/>
    <cellStyle name="40% - 强调文字颜色 5 2 6" xfId="1525"/>
    <cellStyle name="好 2 3 6" xfId="1526"/>
    <cellStyle name="20% - 强调文字颜色 6 9" xfId="1527"/>
    <cellStyle name="40% - 强调文字颜色 3 2 3 6" xfId="1528"/>
    <cellStyle name="60% - 强调文字颜色 2 11" xfId="1529"/>
    <cellStyle name="40% - 强调文字颜色 1 10" xfId="1530"/>
    <cellStyle name="40% - 强调文字颜色 3 2 3 7" xfId="1531"/>
    <cellStyle name="链接单元格 2 10" xfId="1532"/>
    <cellStyle name="60% - 强调文字颜色 2 12" xfId="1533"/>
    <cellStyle name="40% - 强调文字颜色 1 11" xfId="1534"/>
    <cellStyle name="60% - 强调文字颜色 2 20" xfId="1535"/>
    <cellStyle name="60% - 强调文字颜色 2 15" xfId="1536"/>
    <cellStyle name="40% - 强调文字颜色 1 14" xfId="1537"/>
    <cellStyle name="60% - 强调文字颜色 2 21" xfId="1538"/>
    <cellStyle name="60% - 强调文字颜色 2 16" xfId="1539"/>
    <cellStyle name="40% - 强调文字颜色 1 15" xfId="1540"/>
    <cellStyle name="40% - 强调文字颜色 1 20" xfId="1541"/>
    <cellStyle name="60% - 强调文字颜色 2 22" xfId="1542"/>
    <cellStyle name="60% - 强调文字颜色 2 17" xfId="1543"/>
    <cellStyle name="40% - 强调文字颜色 1 16" xfId="1544"/>
    <cellStyle name="40% - 强调文字颜色 1 21" xfId="1545"/>
    <cellStyle name="60% - 强调文字颜色 2 23" xfId="1546"/>
    <cellStyle name="60% - 强调文字颜色 2 18" xfId="1547"/>
    <cellStyle name="40% - 强调文字颜色 1 17" xfId="1548"/>
    <cellStyle name="40% - 强调文字颜色 1 22" xfId="1549"/>
    <cellStyle name="60% - 强调文字颜色 2 24" xfId="1550"/>
    <cellStyle name="60% - 强调文字颜色 2 19" xfId="1551"/>
    <cellStyle name="40% - 强调文字颜色 1 18" xfId="1552"/>
    <cellStyle name="40% - 强调文字颜色 1 23" xfId="1553"/>
    <cellStyle name="60% - 强调文字颜色 2 30" xfId="1554"/>
    <cellStyle name="60% - 强调文字颜色 2 25" xfId="1555"/>
    <cellStyle name="40% - 强调文字颜色 1 19" xfId="1556"/>
    <cellStyle name="40% - 强调文字颜色 1 24" xfId="1557"/>
    <cellStyle name="40% - 强调文字颜色 1 2 10" xfId="1558"/>
    <cellStyle name="40% - 强调文字颜色 1 2 16 3" xfId="1559"/>
    <cellStyle name="40% - 强调文字颜色 1 2 17 2" xfId="1560"/>
    <cellStyle name="40% - 强调文字颜色 1 2 17 2 2" xfId="1561"/>
    <cellStyle name="标题 1 2 10" xfId="1562"/>
    <cellStyle name="40% - 强调文字颜色 1 2 18" xfId="1563"/>
    <cellStyle name="40% - 强调文字颜色 1 2 23" xfId="1564"/>
    <cellStyle name="标题 1 2 11" xfId="1565"/>
    <cellStyle name="40% - 强调文字颜色 1 2 19" xfId="1566"/>
    <cellStyle name="40% - 强调文字颜色 1 2 24" xfId="1567"/>
    <cellStyle name="40% - 强调文字颜色 1 2 2 2" xfId="1568"/>
    <cellStyle name="强调文字颜色 4 2 9" xfId="1569"/>
    <cellStyle name="40% - 强调文字颜色 1 2 2 2 2" xfId="1570"/>
    <cellStyle name="汇总 2 4" xfId="1571"/>
    <cellStyle name="40% - 强调文字颜色 1 2 8" xfId="1572"/>
    <cellStyle name="计算 2 26" xfId="1573"/>
    <cellStyle name="计算 2 31" xfId="1574"/>
    <cellStyle name="40% - 强调文字颜色 1 2 2 2 2 2" xfId="1575"/>
    <cellStyle name="40% - 强调文字颜色 5 2 22" xfId="1576"/>
    <cellStyle name="40% - 强调文字颜色 5 2 17" xfId="1577"/>
    <cellStyle name="40% - 强调文字颜色 1 2 2 2 3" xfId="1578"/>
    <cellStyle name="汇总 2 5" xfId="1579"/>
    <cellStyle name="40% - 强调文字颜色 1 2 2 2 4" xfId="1580"/>
    <cellStyle name="汇总 2 6" xfId="1581"/>
    <cellStyle name="60% - 强调文字颜色 3 2 21 2" xfId="1582"/>
    <cellStyle name="60% - 强调文字颜色 3 2 16 2" xfId="1583"/>
    <cellStyle name="40% - 强调文字颜色 1 2 2 2 5" xfId="1584"/>
    <cellStyle name="汇总 2 7" xfId="1585"/>
    <cellStyle name="60% - 强调文字颜色 3 2 16 3" xfId="1586"/>
    <cellStyle name="40% - 强调文字颜色 1 2 2 2 6" xfId="1587"/>
    <cellStyle name="汇总 2 8" xfId="1588"/>
    <cellStyle name="40% - 强调文字颜色 1 2 2 2 7" xfId="1589"/>
    <cellStyle name="汇总 2 9" xfId="1590"/>
    <cellStyle name="40% - 强调文字颜色 1 2 2 2 8" xfId="1591"/>
    <cellStyle name="40% - 强调文字颜色 2 2 16 2 2" xfId="1592"/>
    <cellStyle name="40% - 强调文字颜色 1 2 2 3" xfId="1593"/>
    <cellStyle name="40% - 强调文字颜色 1 2 2 4" xfId="1594"/>
    <cellStyle name="40% - 强调文字颜色 1 2 2 5" xfId="1595"/>
    <cellStyle name="40% - 强调文字颜色 1 2 2 6" xfId="1596"/>
    <cellStyle name="40% - 强调文字颜色 1 2 2 7" xfId="1597"/>
    <cellStyle name="40% - 强调文字颜色 1 2 2 8" xfId="1598"/>
    <cellStyle name="强调文字颜色 3 18" xfId="1599"/>
    <cellStyle name="强调文字颜色 3 23" xfId="1600"/>
    <cellStyle name="40% - 强调文字颜色 2 2 2 2 2" xfId="1601"/>
    <cellStyle name="标题 1 2 12" xfId="1602"/>
    <cellStyle name="40% - 强调文字颜色 1 2 25" xfId="1603"/>
    <cellStyle name="40% - 强调文字颜色 1 2 30" xfId="1604"/>
    <cellStyle name="强调文字颜色 3 19" xfId="1605"/>
    <cellStyle name="强调文字颜色 3 24" xfId="1606"/>
    <cellStyle name="40% - 强调文字颜色 2 2 2 2 3" xfId="1607"/>
    <cellStyle name="标题 1 2 13" xfId="1608"/>
    <cellStyle name="40% - 强调文字颜色 1 2 26" xfId="1609"/>
    <cellStyle name="40% - 强调文字颜色 1 2 31" xfId="1610"/>
    <cellStyle name="强调文字颜色 3 25" xfId="1611"/>
    <cellStyle name="强调文字颜色 3 30" xfId="1612"/>
    <cellStyle name="40% - 强调文字颜色 2 2 2 2 4" xfId="1613"/>
    <cellStyle name="标题 1 2 14" xfId="1614"/>
    <cellStyle name="40% - 强调文字颜色 1 2 27" xfId="1615"/>
    <cellStyle name="40% - 强调文字颜色 1 2 32" xfId="1616"/>
    <cellStyle name="强调文字颜色 3 26" xfId="1617"/>
    <cellStyle name="强调文字颜色 3 31" xfId="1618"/>
    <cellStyle name="40% - 强调文字颜色 2 2 2 2 5" xfId="1619"/>
    <cellStyle name="标题 3 2" xfId="1620"/>
    <cellStyle name="标题 1 2 20" xfId="1621"/>
    <cellStyle name="标题 1 2 15" xfId="1622"/>
    <cellStyle name="40% - 强调文字颜色 1 2 28" xfId="1623"/>
    <cellStyle name="40% - 强调文字颜色 1 2 33" xfId="1624"/>
    <cellStyle name="强调文字颜色 3 27" xfId="1625"/>
    <cellStyle name="强调文字颜色 3 32" xfId="1626"/>
    <cellStyle name="40% - 强调文字颜色 2 2 2 2 6" xfId="1627"/>
    <cellStyle name="标题 3 3" xfId="1628"/>
    <cellStyle name="标题 1 2 21" xfId="1629"/>
    <cellStyle name="标题 1 2 16" xfId="1630"/>
    <cellStyle name="40% - 强调文字颜色 1 2 29" xfId="1631"/>
    <cellStyle name="40% - 强调文字颜色 1 2 34" xfId="1632"/>
    <cellStyle name="60% - 强调文字颜色 2 2 8" xfId="1633"/>
    <cellStyle name="40% - 强调文字颜色 1 2 3" xfId="1634"/>
    <cellStyle name="计算 2 16" xfId="1635"/>
    <cellStyle name="计算 2 21" xfId="1636"/>
    <cellStyle name="40% - 强调文字颜色 1 2 3 2" xfId="1637"/>
    <cellStyle name="计算 2 16 2" xfId="1638"/>
    <cellStyle name="计算 2 21 2" xfId="1639"/>
    <cellStyle name="40% - 强调文字颜色 1 2 3 3" xfId="1640"/>
    <cellStyle name="计算 2 16 3" xfId="1641"/>
    <cellStyle name="强调文字颜色 3 28" xfId="1642"/>
    <cellStyle name="强调文字颜色 3 33" xfId="1643"/>
    <cellStyle name="40% - 强调文字颜色 2 2 2 2 7" xfId="1644"/>
    <cellStyle name="标题 3 4" xfId="1645"/>
    <cellStyle name="标题 1 2 22" xfId="1646"/>
    <cellStyle name="标题 1 2 17" xfId="1647"/>
    <cellStyle name="40% - 强调文字颜色 1 2 35" xfId="1648"/>
    <cellStyle name="40% - 强调文字颜色 1 2 40" xfId="1649"/>
    <cellStyle name="强调文字颜色 3 29" xfId="1650"/>
    <cellStyle name="强调文字颜色 3 34" xfId="1651"/>
    <cellStyle name="40% - 强调文字颜色 2 2 2 2 8" xfId="1652"/>
    <cellStyle name="标题 3 5" xfId="1653"/>
    <cellStyle name="标题 1 2 23" xfId="1654"/>
    <cellStyle name="标题 1 2 18" xfId="1655"/>
    <cellStyle name="40% - 强调文字颜色 1 2 36" xfId="1656"/>
    <cellStyle name="40% - 强调文字颜色 1 2 41" xfId="1657"/>
    <cellStyle name="标题 3 6" xfId="1658"/>
    <cellStyle name="标题 1 2 24" xfId="1659"/>
    <cellStyle name="标题 1 2 19" xfId="1660"/>
    <cellStyle name="40% - 强调文字颜色 1 2 37" xfId="1661"/>
    <cellStyle name="40% - 强调文字颜色 1 2 42" xfId="1662"/>
    <cellStyle name="标题 3 7" xfId="1663"/>
    <cellStyle name="标题 1 2 30" xfId="1664"/>
    <cellStyle name="标题 1 2 25" xfId="1665"/>
    <cellStyle name="40% - 强调文字颜色 1 2 38" xfId="1666"/>
    <cellStyle name="40% - 强调文字颜色 1 2 43" xfId="1667"/>
    <cellStyle name="标题 3 8" xfId="1668"/>
    <cellStyle name="标题 1 2 31" xfId="1669"/>
    <cellStyle name="标题 1 2 26" xfId="1670"/>
    <cellStyle name="40% - 强调文字颜色 1 2 39" xfId="1671"/>
    <cellStyle name="40% - 强调文字颜色 1 2 44" xfId="1672"/>
    <cellStyle name="60% - 强调文字颜色 2 2 9" xfId="1673"/>
    <cellStyle name="40% - 强调文字颜色 1 2 4" xfId="1674"/>
    <cellStyle name="计算 2 17" xfId="1675"/>
    <cellStyle name="计算 2 22" xfId="1676"/>
    <cellStyle name="标题 3 9" xfId="1677"/>
    <cellStyle name="标题 1 2 32" xfId="1678"/>
    <cellStyle name="标题 1 2 27" xfId="1679"/>
    <cellStyle name="40% - 强调文字颜色 1 2 45" xfId="1680"/>
    <cellStyle name="标题 1 2 33" xfId="1681"/>
    <cellStyle name="标题 1 2 28" xfId="1682"/>
    <cellStyle name="40% - 强调文字颜色 1 2 46" xfId="1683"/>
    <cellStyle name="标题 1 2 34" xfId="1684"/>
    <cellStyle name="标题 1 2 29" xfId="1685"/>
    <cellStyle name="40% - 强调文字颜色 1 2 47" xfId="1686"/>
    <cellStyle name="标题 1 2 40" xfId="1687"/>
    <cellStyle name="标题 1 2 35" xfId="1688"/>
    <cellStyle name="40% - 强调文字颜色 1 2 48" xfId="1689"/>
    <cellStyle name="40% - 强调文字颜色 1 2 5" xfId="1690"/>
    <cellStyle name="计算 2 18" xfId="1691"/>
    <cellStyle name="计算 2 23" xfId="1692"/>
    <cellStyle name="40% - 强调文字颜色 1 2 6" xfId="1693"/>
    <cellStyle name="计算 2 19" xfId="1694"/>
    <cellStyle name="计算 2 24" xfId="1695"/>
    <cellStyle name="40% - 强调文字颜色 1 2 7" xfId="1696"/>
    <cellStyle name="计算 2 25" xfId="1697"/>
    <cellStyle name="计算 2 30" xfId="1698"/>
    <cellStyle name="40% - 强调文字颜色 1 2 9" xfId="1699"/>
    <cellStyle name="计算 2 27" xfId="1700"/>
    <cellStyle name="计算 2 32" xfId="1701"/>
    <cellStyle name="60% - 强调文字颜色 2 31" xfId="1702"/>
    <cellStyle name="60% - 强调文字颜色 2 26" xfId="1703"/>
    <cellStyle name="40% - 强调文字颜色 1 25" xfId="1704"/>
    <cellStyle name="40% - 强调文字颜色 1 30" xfId="1705"/>
    <cellStyle name="60% - 强调文字颜色 2 32" xfId="1706"/>
    <cellStyle name="60% - 强调文字颜色 2 27" xfId="1707"/>
    <cellStyle name="40% - 强调文字颜色 1 26" xfId="1708"/>
    <cellStyle name="40% - 强调文字颜色 1 31" xfId="1709"/>
    <cellStyle name="40% - 强调文字颜色 1 9" xfId="1710"/>
    <cellStyle name="40% - 强调文字颜色 2 2 10" xfId="1711"/>
    <cellStyle name="40% - 强调文字颜色 2 2 11" xfId="1712"/>
    <cellStyle name="40% - 强调文字颜色 2 2 12" xfId="1713"/>
    <cellStyle name="40% - 强调文字颜色 2 2 13" xfId="1714"/>
    <cellStyle name="40% - 强调文字颜色 2 2 14" xfId="1715"/>
    <cellStyle name="40% - 强调文字颜色 2 2 15" xfId="1716"/>
    <cellStyle name="40% - 强调文字颜色 2 2 20" xfId="1717"/>
    <cellStyle name="标题 4 19" xfId="1718"/>
    <cellStyle name="标题 4 24" xfId="1719"/>
    <cellStyle name="40% - 强调文字颜色 2 2 16 3" xfId="1720"/>
    <cellStyle name="标题 4 2 35" xfId="1721"/>
    <cellStyle name="标题 4 2 40" xfId="1722"/>
    <cellStyle name="60% - 强调文字颜色 5 7" xfId="1723"/>
    <cellStyle name="40% - 强调文字颜色 2 2 2 8" xfId="1724"/>
    <cellStyle name="40% - 强调文字颜色 4 2 48" xfId="1725"/>
    <cellStyle name="40% - 强调文字颜色 2 2 17 2" xfId="1726"/>
    <cellStyle name="标题 4 26" xfId="1727"/>
    <cellStyle name="标题 4 31" xfId="1728"/>
    <cellStyle name="40% - 强调文字颜色 2 2 17 2 2" xfId="1729"/>
    <cellStyle name="40% - 强调文字颜色 5 2 17 2" xfId="1730"/>
    <cellStyle name="标题 2 2 10" xfId="1731"/>
    <cellStyle name="40% - 强调文字颜色 2 2 18" xfId="1732"/>
    <cellStyle name="40% - 强调文字颜色 2 2 23" xfId="1733"/>
    <cellStyle name="40% - 强调文字颜色 2 2 19" xfId="1734"/>
    <cellStyle name="40% - 强调文字颜色 2 2 24" xfId="1735"/>
    <cellStyle name="60% - 强调文字颜色 3 2 7" xfId="1736"/>
    <cellStyle name="60% - 强调文字颜色 2 2 3 5" xfId="1737"/>
    <cellStyle name="40% - 强调文字颜色 2 2 2" xfId="1738"/>
    <cellStyle name="40% - 强调文字颜色 2 2 2 2" xfId="1739"/>
    <cellStyle name="40% - 强调文字颜色 4 2 42" xfId="1740"/>
    <cellStyle name="40% - 强调文字颜色 4 2 37" xfId="1741"/>
    <cellStyle name="标题 4 2 25" xfId="1742"/>
    <cellStyle name="标题 4 2 30" xfId="1743"/>
    <cellStyle name="60% - 强调文字颜色 5 2" xfId="1744"/>
    <cellStyle name="40% - 强调文字颜色 2 2 2 3" xfId="1745"/>
    <cellStyle name="40% - 强调文字颜色 4 2 43" xfId="1746"/>
    <cellStyle name="40% - 强调文字颜色 4 2 38" xfId="1747"/>
    <cellStyle name="标题 4 2 26" xfId="1748"/>
    <cellStyle name="标题 4 2 31" xfId="1749"/>
    <cellStyle name="60% - 强调文字颜色 5 3" xfId="1750"/>
    <cellStyle name="40% - 强调文字颜色 2 2 2 4" xfId="1751"/>
    <cellStyle name="40% - 强调文字颜色 4 2 44" xfId="1752"/>
    <cellStyle name="40% - 强调文字颜色 4 2 39" xfId="1753"/>
    <cellStyle name="标题 4 2 27" xfId="1754"/>
    <cellStyle name="标题 4 2 32" xfId="1755"/>
    <cellStyle name="60% - 强调文字颜色 5 4" xfId="1756"/>
    <cellStyle name="40% - 强调文字颜色 2 2 2 5" xfId="1757"/>
    <cellStyle name="40% - 强调文字颜色 4 2 45" xfId="1758"/>
    <cellStyle name="标题 4 2 28" xfId="1759"/>
    <cellStyle name="标题 4 2 33" xfId="1760"/>
    <cellStyle name="60% - 强调文字颜色 5 5" xfId="1761"/>
    <cellStyle name="40% - 强调文字颜色 2 2 2 6" xfId="1762"/>
    <cellStyle name="40% - 强调文字颜色 4 2 46" xfId="1763"/>
    <cellStyle name="标题 4 2 29" xfId="1764"/>
    <cellStyle name="标题 4 2 34" xfId="1765"/>
    <cellStyle name="60% - 强调文字颜色 5 6" xfId="1766"/>
    <cellStyle name="40% - 强调文字颜色 2 2 2 7" xfId="1767"/>
    <cellStyle name="40% - 强调文字颜色 4 2 47" xfId="1768"/>
    <cellStyle name="60% - 强调文字颜色 3 2 8" xfId="1769"/>
    <cellStyle name="60% - 强调文字颜色 2 2 3 6" xfId="1770"/>
    <cellStyle name="40% - 强调文字颜色 2 2 3" xfId="1771"/>
    <cellStyle name="40% - 强调文字颜色 2 2 38" xfId="1772"/>
    <cellStyle name="40% - 强调文字颜色 2 2 43" xfId="1773"/>
    <cellStyle name="60% - 强调文字颜色 3 2 9" xfId="1774"/>
    <cellStyle name="60% - 强调文字颜色 2 2 3 7" xfId="1775"/>
    <cellStyle name="40% - 强调文字颜色 2 2 4" xfId="1776"/>
    <cellStyle name="60% - 强调文字颜色 2 2 3 8" xfId="1777"/>
    <cellStyle name="40% - 强调文字颜色 2 2 5" xfId="1778"/>
    <cellStyle name="40% - 强调文字颜色 2 2 6" xfId="1779"/>
    <cellStyle name="40% - 强调文字颜色 2 3" xfId="1780"/>
    <cellStyle name="40% - 强调文字颜色 2 4" xfId="1781"/>
    <cellStyle name="40% - 强调文字颜色 2 5" xfId="1782"/>
    <cellStyle name="40% - 强调文字颜色 2 6" xfId="1783"/>
    <cellStyle name="40% - 强调文字颜色 3 2 10" xfId="1784"/>
    <cellStyle name="40% - 强调文字颜色 3 2 11" xfId="1785"/>
    <cellStyle name="40% - 强调文字颜色 3 2 12" xfId="1786"/>
    <cellStyle name="40% - 强调文字颜色 3 2 13" xfId="1787"/>
    <cellStyle name="40% - 强调文字颜色 3 2 14" xfId="1788"/>
    <cellStyle name="40% - 强调文字颜色 3 2 15" xfId="1789"/>
    <cellStyle name="40% - 强调文字颜色 3 2 20" xfId="1790"/>
    <cellStyle name="40% - 强调文字颜色 3 2 16" xfId="1791"/>
    <cellStyle name="40% - 强调文字颜色 3 2 21" xfId="1792"/>
    <cellStyle name="40% - 强调文字颜色 3 2 16 2" xfId="1793"/>
    <cellStyle name="40% - 强调文字颜色 3 2 21 2" xfId="1794"/>
    <cellStyle name="差 14" xfId="1795"/>
    <cellStyle name="40% - 强调文字颜色 6 2 2 2 8" xfId="1796"/>
    <cellStyle name="40% - 强调文字颜色 3 2 16 2 2" xfId="1797"/>
    <cellStyle name="40% - 强调文字颜色 3 2 16 3" xfId="1798"/>
    <cellStyle name="40% - 强调文字颜色 3 2 17" xfId="1799"/>
    <cellStyle name="40% - 强调文字颜色 3 2 22" xfId="1800"/>
    <cellStyle name="40% - 强调文字颜色 3 2 17 2 2" xfId="1801"/>
    <cellStyle name="输入 2 28" xfId="1802"/>
    <cellStyle name="输入 2 33" xfId="1803"/>
    <cellStyle name="40% - 强调文字颜色 3 2 18" xfId="1804"/>
    <cellStyle name="40% - 强调文字颜色 3 2 23" xfId="1805"/>
    <cellStyle name="60% - 强调文字颜色 4 2 7" xfId="1806"/>
    <cellStyle name="40% - 强调文字颜色 3 2 2" xfId="1807"/>
    <cellStyle name="标题 29" xfId="1808"/>
    <cellStyle name="标题 34" xfId="1809"/>
    <cellStyle name="标题 5 11 4" xfId="1810"/>
    <cellStyle name="40% - 强调文字颜色 6 9" xfId="1811"/>
    <cellStyle name="60% - 强调文字颜色 4 2 9" xfId="1812"/>
    <cellStyle name="40% - 强调文字颜色 3 2 4" xfId="1813"/>
    <cellStyle name="标题 36" xfId="1814"/>
    <cellStyle name="40% - 强调文字颜色 3 2 2 2" xfId="1815"/>
    <cellStyle name="检查单元格 2 3 8" xfId="1816"/>
    <cellStyle name="强调文字颜色 1 2 19" xfId="1817"/>
    <cellStyle name="强调文字颜色 1 2 24" xfId="1818"/>
    <cellStyle name="40% - 强调文字颜色 3 2 2 2 2" xfId="1819"/>
    <cellStyle name="40% - 强调文字颜色 3 2 2 2 2 2" xfId="1820"/>
    <cellStyle name="强调文字颜色 1 2 26" xfId="1821"/>
    <cellStyle name="强调文字颜色 1 2 31" xfId="1822"/>
    <cellStyle name="40% - 强调文字颜色 3 2 2 2 4" xfId="1823"/>
    <cellStyle name="强调文字颜色 1 2 28" xfId="1824"/>
    <cellStyle name="强调文字颜色 1 2 33" xfId="1825"/>
    <cellStyle name="40% - 强调文字颜色 3 2 2 2 6" xfId="1826"/>
    <cellStyle name="强调文字颜色 1 2 29" xfId="1827"/>
    <cellStyle name="强调文字颜色 1 2 34" xfId="1828"/>
    <cellStyle name="40% - 强调文字颜色 3 2 2 2 7" xfId="1829"/>
    <cellStyle name="强调文字颜色 1 2 35" xfId="1830"/>
    <cellStyle name="强调文字颜色 1 2 40" xfId="1831"/>
    <cellStyle name="40% - 强调文字颜色 3 2 2 2 8" xfId="1832"/>
    <cellStyle name="40% - 强调文字颜色 3 2 2 3" xfId="1833"/>
    <cellStyle name="40% - 强调文字颜色 3 2 5" xfId="1834"/>
    <cellStyle name="标题 37" xfId="1835"/>
    <cellStyle name="40% - 强调文字颜色 3 2 2 4" xfId="1836"/>
    <cellStyle name="强调文字颜色 4 2 16 2 2" xfId="1837"/>
    <cellStyle name="40% - 强调文字颜色 3 2 6" xfId="1838"/>
    <cellStyle name="标题 38" xfId="1839"/>
    <cellStyle name="40% - 强调文字颜色 3 2 25" xfId="1840"/>
    <cellStyle name="40% - 强调文字颜色 3 2 30" xfId="1841"/>
    <cellStyle name="40% - 强调文字颜色 3 2 26" xfId="1842"/>
    <cellStyle name="40% - 强调文字颜色 3 2 31" xfId="1843"/>
    <cellStyle name="40% - 强调文字颜色 3 2 27" xfId="1844"/>
    <cellStyle name="40% - 强调文字颜色 3 2 32" xfId="1845"/>
    <cellStyle name="40% - 强调文字颜色 3 2 28" xfId="1846"/>
    <cellStyle name="40% - 强调文字颜色 3 2 33" xfId="1847"/>
    <cellStyle name="40% - 强调文字颜色 3 2 29" xfId="1848"/>
    <cellStyle name="40% - 强调文字颜色 3 2 34" xfId="1849"/>
    <cellStyle name="60% - 强调文字颜色 4 2 8" xfId="1850"/>
    <cellStyle name="40% - 强调文字颜色 3 2 3" xfId="1851"/>
    <cellStyle name="标题 35" xfId="1852"/>
    <cellStyle name="40% - 强调文字颜色 3 2 3 2" xfId="1853"/>
    <cellStyle name="40% - 强调文字颜色 3 2 3 3" xfId="1854"/>
    <cellStyle name="40% - 强调文字颜色 3 2 3 4" xfId="1855"/>
    <cellStyle name="40% - 强调文字颜色 3 2 3 5" xfId="1856"/>
    <cellStyle name="40% - 强调文字颜色 3 2 35" xfId="1857"/>
    <cellStyle name="40% - 强调文字颜色 3 2 40" xfId="1858"/>
    <cellStyle name="40% - 强调文字颜色 3 2 36" xfId="1859"/>
    <cellStyle name="40% - 强调文字颜色 3 2 41" xfId="1860"/>
    <cellStyle name="40% - 强调文字颜色 3 2 37" xfId="1861"/>
    <cellStyle name="40% - 强调文字颜色 3 2 42" xfId="1862"/>
    <cellStyle name="40% - 强调文字颜色 3 2 38" xfId="1863"/>
    <cellStyle name="40% - 强调文字颜色 3 2 43" xfId="1864"/>
    <cellStyle name="40% - 强调文字颜色 3 2 39" xfId="1865"/>
    <cellStyle name="40% - 强调文字颜色 3 2 44" xfId="1866"/>
    <cellStyle name="40% - 强调文字颜色 3 2 45" xfId="1867"/>
    <cellStyle name="40% - 强调文字颜色 3 2 46" xfId="1868"/>
    <cellStyle name="40% - 强调文字颜色 3 2 47" xfId="1869"/>
    <cellStyle name="40% - 强调文字颜色 3 2 48" xfId="1870"/>
    <cellStyle name="40% - 强调文字颜色 4 2" xfId="1871"/>
    <cellStyle name="60% - 强调文字颜色 4 9" xfId="1872"/>
    <cellStyle name="40% - 强调文字颜色 4 2 10" xfId="1873"/>
    <cellStyle name="40% - 强调文字颜色 4 2 11" xfId="1874"/>
    <cellStyle name="40% - 强调文字颜色 4 2 12" xfId="1875"/>
    <cellStyle name="40% - 强调文字颜色 4 2 13" xfId="1876"/>
    <cellStyle name="40% - 强调文字颜色 4 2 14" xfId="1877"/>
    <cellStyle name="40% - 强调文字颜色 4 2 20" xfId="1878"/>
    <cellStyle name="40% - 强调文字颜色 4 2 15" xfId="1879"/>
    <cellStyle name="40% - 强调文字颜色 4 2 21" xfId="1880"/>
    <cellStyle name="40% - 强调文字颜色 4 2 16" xfId="1881"/>
    <cellStyle name="40% - 强调文字颜色 4 2 21 2" xfId="1882"/>
    <cellStyle name="40% - 强调文字颜色 4 2 16 2" xfId="1883"/>
    <cellStyle name="40% - 强调文字颜色 4 2 16 3" xfId="1884"/>
    <cellStyle name="40% - 强调文字颜色 4 2 22" xfId="1885"/>
    <cellStyle name="40% - 强调文字颜色 4 2 17" xfId="1886"/>
    <cellStyle name="40% - 强调文字颜色 4 2 17 2" xfId="1887"/>
    <cellStyle name="强调文字颜色 1 18" xfId="1888"/>
    <cellStyle name="强调文字颜色 1 23" xfId="1889"/>
    <cellStyle name="60% - 强调文字颜色 6 2 3 5" xfId="1890"/>
    <cellStyle name="警告文本 2 13" xfId="1891"/>
    <cellStyle name="40% - 强调文字颜色 4 2 17 2 2" xfId="1892"/>
    <cellStyle name="40% - 强调文字颜色 4 2 23" xfId="1893"/>
    <cellStyle name="40% - 强调文字颜色 4 2 18" xfId="1894"/>
    <cellStyle name="40% - 强调文字颜色 4 2 24" xfId="1895"/>
    <cellStyle name="40% - 强调文字颜色 4 2 19" xfId="1896"/>
    <cellStyle name="60% - 强调文字颜色 5 2 7" xfId="1897"/>
    <cellStyle name="40% - 强调文字颜色 4 2 2" xfId="1898"/>
    <cellStyle name="60% - 强调文字颜色 3 2 32" xfId="1899"/>
    <cellStyle name="60% - 强调文字颜色 3 2 27" xfId="1900"/>
    <cellStyle name="40% - 强调文字颜色 4 2 2 2" xfId="1901"/>
    <cellStyle name="40% - 强调文字颜色 4 2 2 2 2 2" xfId="1902"/>
    <cellStyle name="常规 10" xfId="1903"/>
    <cellStyle name="40% - 强调文字颜色 4 2 2 3" xfId="1904"/>
    <cellStyle name="40% - 强调文字颜色 4 2 2 4" xfId="1905"/>
    <cellStyle name="40% - 强调文字颜色 4 2 2 5" xfId="1906"/>
    <cellStyle name="40% - 强调文字颜色 4 2 2 6" xfId="1907"/>
    <cellStyle name="强调文字颜色 3 2 17 2 2" xfId="1908"/>
    <cellStyle name="40% - 强调文字颜色 4 2 2 7" xfId="1909"/>
    <cellStyle name="40% - 强调文字颜色 4 2 2 8" xfId="1910"/>
    <cellStyle name="40% - 强调文字颜色 4 2 30" xfId="1911"/>
    <cellStyle name="40% - 强调文字颜色 4 2 25" xfId="1912"/>
    <cellStyle name="40% - 强调文字颜色 4 2 31" xfId="1913"/>
    <cellStyle name="40% - 强调文字颜色 4 2 26" xfId="1914"/>
    <cellStyle name="40% - 强调文字颜色 4 2 32" xfId="1915"/>
    <cellStyle name="40% - 强调文字颜色 4 2 27" xfId="1916"/>
    <cellStyle name="40% - 强调文字颜色 4 2 33" xfId="1917"/>
    <cellStyle name="40% - 强调文字颜色 4 2 28" xfId="1918"/>
    <cellStyle name="40% - 强调文字颜色 4 2 34" xfId="1919"/>
    <cellStyle name="40% - 强调文字颜色 4 2 29" xfId="1920"/>
    <cellStyle name="60% - 强调文字颜色 5 2 8" xfId="1921"/>
    <cellStyle name="40% - 强调文字颜色 4 2 3" xfId="1922"/>
    <cellStyle name="60% - 强调文字颜色 3 2 33" xfId="1923"/>
    <cellStyle name="60% - 强调文字颜色 3 2 28" xfId="1924"/>
    <cellStyle name="40% - 强调文字颜色 4 2 40" xfId="1925"/>
    <cellStyle name="40% - 强调文字颜色 4 2 35" xfId="1926"/>
    <cellStyle name="40% - 强调文字颜色 4 2 41" xfId="1927"/>
    <cellStyle name="40% - 强调文字颜色 4 2 36" xfId="1928"/>
    <cellStyle name="60% - 强调文字颜色 5 2 9" xfId="1929"/>
    <cellStyle name="40% - 强调文字颜色 4 2 4" xfId="1930"/>
    <cellStyle name="60% - 强调文字颜色 3 2 34" xfId="1931"/>
    <cellStyle name="60% - 强调文字颜色 3 2 29" xfId="1932"/>
    <cellStyle name="40% - 强调文字颜色 4 2 5" xfId="1933"/>
    <cellStyle name="60% - 强调文字颜色 3 2 40" xfId="1934"/>
    <cellStyle name="60% - 强调文字颜色 3 2 35" xfId="1935"/>
    <cellStyle name="60% - 强调文字颜色 3 2 41" xfId="1936"/>
    <cellStyle name="60% - 强调文字颜色 3 2 36" xfId="1937"/>
    <cellStyle name="强调文字颜色 4 2 17 2 2" xfId="1938"/>
    <cellStyle name="40% - 强调文字颜色 4 2 6" xfId="1939"/>
    <cellStyle name="40% - 强调文字颜色 4 3" xfId="1940"/>
    <cellStyle name="40% - 强调文字颜色 4 4" xfId="1941"/>
    <cellStyle name="40% - 强调文字颜色 4 5" xfId="1942"/>
    <cellStyle name="40% - 强调文字颜色 4 6" xfId="1943"/>
    <cellStyle name="40% - 强调文字颜色 4 7" xfId="1944"/>
    <cellStyle name="40% - 强调文字颜色 4 8" xfId="1945"/>
    <cellStyle name="40% - 强调文字颜色 4 9" xfId="1946"/>
    <cellStyle name="60% - 强调文字颜色 6 11" xfId="1947"/>
    <cellStyle name="40% - 强调文字颜色 5 10" xfId="1948"/>
    <cellStyle name="好 2 15" xfId="1949"/>
    <cellStyle name="好 2 20" xfId="1950"/>
    <cellStyle name="40% - 强调文字颜色 5 2" xfId="1951"/>
    <cellStyle name="好 2 3" xfId="1952"/>
    <cellStyle name="40% - 强调文字颜色 6 2 2 4" xfId="1953"/>
    <cellStyle name="输出 2 15" xfId="1954"/>
    <cellStyle name="输出 2 20" xfId="1955"/>
    <cellStyle name="40% - 强调文字颜色 5 2 12" xfId="1956"/>
    <cellStyle name="40% - 强调文字颜色 6 2 2 5" xfId="1957"/>
    <cellStyle name="输出 2 16" xfId="1958"/>
    <cellStyle name="输出 2 21" xfId="1959"/>
    <cellStyle name="40% - 强调文字颜色 5 2 13" xfId="1960"/>
    <cellStyle name="40% - 强调文字颜色 6 2 2 6" xfId="1961"/>
    <cellStyle name="输出 2 17" xfId="1962"/>
    <cellStyle name="输出 2 22" xfId="1963"/>
    <cellStyle name="40% - 强调文字颜色 5 2 14" xfId="1964"/>
    <cellStyle name="40% - 强调文字颜色 6 2 2 7" xfId="1965"/>
    <cellStyle name="输出 2 18" xfId="1966"/>
    <cellStyle name="输出 2 23" xfId="1967"/>
    <cellStyle name="40% - 强调文字颜色 5 2 20" xfId="1968"/>
    <cellStyle name="40% - 强调文字颜色 5 2 15" xfId="1969"/>
    <cellStyle name="40% - 强调文字颜色 6 2 2 8" xfId="1970"/>
    <cellStyle name="输出 2 19" xfId="1971"/>
    <cellStyle name="输出 2 24" xfId="1972"/>
    <cellStyle name="40% - 强调文字颜色 5 2 21" xfId="1973"/>
    <cellStyle name="40% - 强调文字颜色 5 2 16" xfId="1974"/>
    <cellStyle name="60% - 强调文字颜色 3 2 23" xfId="1975"/>
    <cellStyle name="60% - 强调文字颜色 3 2 18" xfId="1976"/>
    <cellStyle name="60% - 强调文字颜色 5 2 3" xfId="1977"/>
    <cellStyle name="40% - 强调文字颜色 5 2 21 2" xfId="1978"/>
    <cellStyle name="40% - 强调文字颜色 5 2 16 2" xfId="1979"/>
    <cellStyle name="60% - 强调文字颜色 3 2 24" xfId="1980"/>
    <cellStyle name="60% - 强调文字颜色 3 2 19" xfId="1981"/>
    <cellStyle name="60% - 强调文字颜色 5 2 4" xfId="1982"/>
    <cellStyle name="40% - 强调文字颜色 5 2 16 3" xfId="1983"/>
    <cellStyle name="40% - 强调文字颜色 5 2 23" xfId="1984"/>
    <cellStyle name="40% - 强调文字颜色 5 2 18" xfId="1985"/>
    <cellStyle name="40% - 强调文字颜色 5 2 24" xfId="1986"/>
    <cellStyle name="40% - 强调文字颜色 5 2 19" xfId="1987"/>
    <cellStyle name="40% - 强调文字颜色 5 2 2 2" xfId="1988"/>
    <cellStyle name="40% - 强调文字颜色 5 2 2 2 2" xfId="1989"/>
    <cellStyle name="标题 2 2 2" xfId="1990"/>
    <cellStyle name="40% - 强调文字颜色 5 2 2 2 3" xfId="1991"/>
    <cellStyle name="标题 2 2 3" xfId="1992"/>
    <cellStyle name="40% - 强调文字颜色 5 2 2 2 4" xfId="1993"/>
    <cellStyle name="标题 2 2 4" xfId="1994"/>
    <cellStyle name="40% - 强调文字颜色 5 2 2 2 5" xfId="1995"/>
    <cellStyle name="标题 2 2 5" xfId="1996"/>
    <cellStyle name="40% - 强调文字颜色 5 2 2 2 6" xfId="1997"/>
    <cellStyle name="标题 2 2 6" xfId="1998"/>
    <cellStyle name="40% - 强调文字颜色 5 2 2 2 7" xfId="1999"/>
    <cellStyle name="标题 2 2 7" xfId="2000"/>
    <cellStyle name="40% - 强调文字颜色 5 2 2 2 8" xfId="2001"/>
    <cellStyle name="40% - 强调文字颜色 5 2 2 3" xfId="2002"/>
    <cellStyle name="40% - 强调文字颜色 5 2 2 4" xfId="2003"/>
    <cellStyle name="40% - 强调文字颜色 5 2 2 5" xfId="2004"/>
    <cellStyle name="40% - 强调文字颜色 5 2 2 6" xfId="2005"/>
    <cellStyle name="40% - 强调文字颜色 5 2 2 7" xfId="2006"/>
    <cellStyle name="40% - 强调文字颜色 5 2 2 8" xfId="2007"/>
    <cellStyle name="40% - 强调文字颜色 5 2 30" xfId="2008"/>
    <cellStyle name="40% - 强调文字颜色 5 2 25" xfId="2009"/>
    <cellStyle name="40% - 强调文字颜色 5 2 31" xfId="2010"/>
    <cellStyle name="40% - 强调文字颜色 5 2 26" xfId="2011"/>
    <cellStyle name="40% - 强调文字颜色 5 2 32" xfId="2012"/>
    <cellStyle name="40% - 强调文字颜色 5 2 27" xfId="2013"/>
    <cellStyle name="40% - 强调文字颜色 5 2 33" xfId="2014"/>
    <cellStyle name="40% - 强调文字颜色 5 2 28" xfId="2015"/>
    <cellStyle name="40% - 强调文字颜色 5 2 34" xfId="2016"/>
    <cellStyle name="40% - 强调文字颜色 5 2 29" xfId="2017"/>
    <cellStyle name="40% - 强调文字颜色 5 2 3 2" xfId="2018"/>
    <cellStyle name="40% - 强调文字颜色 5 2 3 3" xfId="2019"/>
    <cellStyle name="40% - 强调文字颜色 5 2 3 4" xfId="2020"/>
    <cellStyle name="40% - 强调文字颜色 5 2 3 5" xfId="2021"/>
    <cellStyle name="40% - 强调文字颜色 5 2 3 6" xfId="2022"/>
    <cellStyle name="40% - 强调文字颜色 5 2 3 7" xfId="2023"/>
    <cellStyle name="40% - 强调文字颜色 5 2 3 8" xfId="2024"/>
    <cellStyle name="40% - 强调文字颜色 5 2 40" xfId="2025"/>
    <cellStyle name="40% - 强调文字颜色 5 2 35" xfId="2026"/>
    <cellStyle name="40% - 强调文字颜色 5 2 41" xfId="2027"/>
    <cellStyle name="40% - 强调文字颜色 5 2 36" xfId="2028"/>
    <cellStyle name="40% - 强调文字颜色 5 2 43" xfId="2029"/>
    <cellStyle name="40% - 强调文字颜色 5 2 38" xfId="2030"/>
    <cellStyle name="40% - 强调文字颜色 5 2 44" xfId="2031"/>
    <cellStyle name="40% - 强调文字颜色 5 2 39" xfId="2032"/>
    <cellStyle name="40% - 强调文字颜色 5 2 45" xfId="2033"/>
    <cellStyle name="40% - 强调文字颜色 5 2 46" xfId="2034"/>
    <cellStyle name="40% - 强调文字颜色 5 2 47" xfId="2035"/>
    <cellStyle name="40% - 强调文字颜色 5 2 48" xfId="2036"/>
    <cellStyle name="40% - 强调文字颜色 5 3" xfId="2037"/>
    <cellStyle name="好 2 4" xfId="2038"/>
    <cellStyle name="40% - 强调文字颜色 5 4" xfId="2039"/>
    <cellStyle name="好 2 5" xfId="2040"/>
    <cellStyle name="40% - 强调文字颜色 5 5" xfId="2041"/>
    <cellStyle name="好 2 6" xfId="2042"/>
    <cellStyle name="40% - 强调文字颜色 5 6" xfId="2043"/>
    <cellStyle name="好 2 7" xfId="2044"/>
    <cellStyle name="注释 2 2" xfId="2045"/>
    <cellStyle name="40% - 强调文字颜色 5 7" xfId="2046"/>
    <cellStyle name="好 2 8" xfId="2047"/>
    <cellStyle name="注释 2 3" xfId="2048"/>
    <cellStyle name="标题 5 10 2" xfId="2049"/>
    <cellStyle name="40% - 强调文字颜色 5 8" xfId="2050"/>
    <cellStyle name="好 2 9" xfId="2051"/>
    <cellStyle name="注释 2 4" xfId="2052"/>
    <cellStyle name="标题 5 10 3" xfId="2053"/>
    <cellStyle name="40% - 强调文字颜色 5 9" xfId="2054"/>
    <cellStyle name="注释 2 5" xfId="2055"/>
    <cellStyle name="标题 5 10 4" xfId="2056"/>
    <cellStyle name="40% - 强调文字颜色 6 10" xfId="2057"/>
    <cellStyle name="标题 17" xfId="2058"/>
    <cellStyle name="标题 22" xfId="2059"/>
    <cellStyle name="40% - 强调文字颜色 6 2" xfId="2060"/>
    <cellStyle name="40% - 强调文字颜色 6 2 10" xfId="2061"/>
    <cellStyle name="40% - 强调文字颜色 6 2 11" xfId="2062"/>
    <cellStyle name="40% - 强调文字颜色 6 2 12" xfId="2063"/>
    <cellStyle name="40% - 强调文字颜色 6 2 13" xfId="2064"/>
    <cellStyle name="40% - 强调文字颜色 6 2 14" xfId="2065"/>
    <cellStyle name="40% - 强调文字颜色 6 2 20" xfId="2066"/>
    <cellStyle name="40% - 强调文字颜色 6 2 15" xfId="2067"/>
    <cellStyle name="40% - 强调文字颜色 6 2 21" xfId="2068"/>
    <cellStyle name="40% - 强调文字颜色 6 2 16" xfId="2069"/>
    <cellStyle name="40% - 强调文字颜色 6 2 21 2" xfId="2070"/>
    <cellStyle name="40% - 强调文字颜色 6 2 16 2" xfId="2071"/>
    <cellStyle name="链接单元格 27" xfId="2072"/>
    <cellStyle name="链接单元格 32" xfId="2073"/>
    <cellStyle name="60% - 强调文字颜色 1 2 42" xfId="2074"/>
    <cellStyle name="60% - 强调文字颜色 1 2 37" xfId="2075"/>
    <cellStyle name="40% - 强调文字颜色 6 2 16 2 2" xfId="2076"/>
    <cellStyle name="40% - 强调文字颜色 6 2 16 3" xfId="2077"/>
    <cellStyle name="链接单元格 28" xfId="2078"/>
    <cellStyle name="链接单元格 33" xfId="2079"/>
    <cellStyle name="40% - 强调文字颜色 6 2 22" xfId="2080"/>
    <cellStyle name="40% - 强调文字颜色 6 2 17" xfId="2081"/>
    <cellStyle name="40% - 强调文字颜色 6 2 17 2" xfId="2082"/>
    <cellStyle name="40% - 强调文字颜色 6 2 23" xfId="2083"/>
    <cellStyle name="40% - 强调文字颜色 6 2 18" xfId="2084"/>
    <cellStyle name="40% - 强调文字颜色 6 2 24" xfId="2085"/>
    <cellStyle name="40% - 强调文字颜色 6 2 19" xfId="2086"/>
    <cellStyle name="40% - 强调文字颜色 6 2 2" xfId="2087"/>
    <cellStyle name="40% - 强调文字颜色 6 2 2 2 2" xfId="2088"/>
    <cellStyle name="解释性文本 28" xfId="2089"/>
    <cellStyle name="解释性文本 33" xfId="2090"/>
    <cellStyle name="40% - 强调文字颜色 6 2 2 2 2 2" xfId="2091"/>
    <cellStyle name="40% - 强调文字颜色 6 2 2 2 3" xfId="2092"/>
    <cellStyle name="解释性文本 29" xfId="2093"/>
    <cellStyle name="解释性文本 34" xfId="2094"/>
    <cellStyle name="40% - 强调文字颜色 6 2 2 2 4" xfId="2095"/>
    <cellStyle name="解释性文本 35" xfId="2096"/>
    <cellStyle name="差 10" xfId="2097"/>
    <cellStyle name="40% - 强调文字颜色 6 2 2 2 5" xfId="2098"/>
    <cellStyle name="解释性文本 36" xfId="2099"/>
    <cellStyle name="差 11" xfId="2100"/>
    <cellStyle name="差 13" xfId="2101"/>
    <cellStyle name="40% - 强调文字颜色 6 2 2 2 7" xfId="2102"/>
    <cellStyle name="40% - 强调文字颜色 6 2 30" xfId="2103"/>
    <cellStyle name="40% - 强调文字颜色 6 2 25" xfId="2104"/>
    <cellStyle name="40% - 强调文字颜色 6 2 31" xfId="2105"/>
    <cellStyle name="40% - 强调文字颜色 6 2 26" xfId="2106"/>
    <cellStyle name="40% - 强调文字颜色 6 2 32" xfId="2107"/>
    <cellStyle name="40% - 强调文字颜色 6 2 27" xfId="2108"/>
    <cellStyle name="40% - 强调文字颜色 6 2 33" xfId="2109"/>
    <cellStyle name="40% - 强调文字颜色 6 2 28" xfId="2110"/>
    <cellStyle name="40% - 强调文字颜色 6 2 3" xfId="2111"/>
    <cellStyle name="40% - 强调文字颜色 6 2 4" xfId="2112"/>
    <cellStyle name="40% - 强调文字颜色 6 2 45" xfId="2113"/>
    <cellStyle name="40% - 强调文字颜色 6 2 46" xfId="2114"/>
    <cellStyle name="40% - 强调文字颜色 6 2 47" xfId="2115"/>
    <cellStyle name="40% - 强调文字颜色 6 2 48" xfId="2116"/>
    <cellStyle name="40% - 强调文字颜色 6 2 5" xfId="2117"/>
    <cellStyle name="40% - 强调文字颜色 6 2 6" xfId="2118"/>
    <cellStyle name="标题 18" xfId="2119"/>
    <cellStyle name="标题 23" xfId="2120"/>
    <cellStyle name="40% - 强调文字颜色 6 3" xfId="2121"/>
    <cellStyle name="标题 19" xfId="2122"/>
    <cellStyle name="60% - 强调文字颜色 4 2 2" xfId="2123"/>
    <cellStyle name="标题 24" xfId="2124"/>
    <cellStyle name="40% - 强调文字颜色 6 4" xfId="2125"/>
    <cellStyle name="60% - 强调文字颜色 6 2 21 2" xfId="2126"/>
    <cellStyle name="60% - 强调文字颜色 6 2 16 2" xfId="2127"/>
    <cellStyle name="60% - 强调文字颜色 4 2 3" xfId="2128"/>
    <cellStyle name="标题 25" xfId="2129"/>
    <cellStyle name="标题 30" xfId="2130"/>
    <cellStyle name="40% - 强调文字颜色 6 5" xfId="2131"/>
    <cellStyle name="60% - 强调文字颜色 6 2 16 3" xfId="2132"/>
    <cellStyle name="60% - 强调文字颜色 4 2 4" xfId="2133"/>
    <cellStyle name="标题 26" xfId="2134"/>
    <cellStyle name="标题 31" xfId="2135"/>
    <cellStyle name="40% - 强调文字颜色 6 6" xfId="2136"/>
    <cellStyle name="60% - 强调文字颜色 4 2 5" xfId="2137"/>
    <cellStyle name="标题 27" xfId="2138"/>
    <cellStyle name="标题 32" xfId="2139"/>
    <cellStyle name="标题 5 11 2" xfId="2140"/>
    <cellStyle name="40% - 强调文字颜色 6 7" xfId="2141"/>
    <cellStyle name="60% - 强调文字颜色 4 2 6" xfId="2142"/>
    <cellStyle name="标题 28" xfId="2143"/>
    <cellStyle name="标题 33" xfId="2144"/>
    <cellStyle name="标题 5 11 3" xfId="2145"/>
    <cellStyle name="40% - 强调文字颜色 6 8" xfId="2146"/>
    <cellStyle name="60% - 强调文字颜色 1 10" xfId="2147"/>
    <cellStyle name="60% - 强调文字颜色 1 11" xfId="2148"/>
    <cellStyle name="60% - 强调文字颜色 1 12" xfId="2149"/>
    <cellStyle name="60% - 强调文字颜色 1 13" xfId="2150"/>
    <cellStyle name="60% - 强调文字颜色 1 14" xfId="2151"/>
    <cellStyle name="60% - 强调文字颜色 1 20" xfId="2152"/>
    <cellStyle name="60% - 强调文字颜色 1 15" xfId="2153"/>
    <cellStyle name="60% - 强调文字颜色 1 21" xfId="2154"/>
    <cellStyle name="60% - 强调文字颜色 1 16" xfId="2155"/>
    <cellStyle name="60% - 强调文字颜色 1 22" xfId="2156"/>
    <cellStyle name="60% - 强调文字颜色 1 17" xfId="2157"/>
    <cellStyle name="60% - 强调文字颜色 1 23" xfId="2158"/>
    <cellStyle name="60% - 强调文字颜色 1 18" xfId="2159"/>
    <cellStyle name="60% - 强调文字颜色 1 24" xfId="2160"/>
    <cellStyle name="60% - 强调文字颜色 1 19" xfId="2161"/>
    <cellStyle name="60% - 强调文字颜色 1 2 10" xfId="2162"/>
    <cellStyle name="检查单元格 2 37" xfId="2163"/>
    <cellStyle name="检查单元格 2 42" xfId="2164"/>
    <cellStyle name="适中 2 4" xfId="2165"/>
    <cellStyle name="60% - 强调文字颜色 1 2 11" xfId="2166"/>
    <cellStyle name="检查单元格 2 38" xfId="2167"/>
    <cellStyle name="检查单元格 2 43" xfId="2168"/>
    <cellStyle name="适中 2 5" xfId="2169"/>
    <cellStyle name="60% - 强调文字颜色 1 2 12" xfId="2170"/>
    <cellStyle name="检查单元格 2 39" xfId="2171"/>
    <cellStyle name="检查单元格 2 44" xfId="2172"/>
    <cellStyle name="适中 2 6" xfId="2173"/>
    <cellStyle name="60% - 强调文字颜色 1 2 13" xfId="2174"/>
    <cellStyle name="检查单元格 2 45" xfId="2175"/>
    <cellStyle name="适中 2 7" xfId="2176"/>
    <cellStyle name="60% - 强调文字颜色 1 2 14" xfId="2177"/>
    <cellStyle name="检查单元格 2 46" xfId="2178"/>
    <cellStyle name="适中 2 8" xfId="2179"/>
    <cellStyle name="60% - 强调文字颜色 1 2 20" xfId="2180"/>
    <cellStyle name="60% - 强调文字颜色 1 2 15" xfId="2181"/>
    <cellStyle name="检查单元格 2 47" xfId="2182"/>
    <cellStyle name="适中 2 9" xfId="2183"/>
    <cellStyle name="60% - 强调文字颜色 1 2 21" xfId="2184"/>
    <cellStyle name="60% - 强调文字颜色 1 2 16" xfId="2185"/>
    <cellStyle name="检查单元格 2 48" xfId="2186"/>
    <cellStyle name="60% - 强调文字颜色 1 2 21 2" xfId="2187"/>
    <cellStyle name="60% - 强调文字颜色 1 2 16 2" xfId="2188"/>
    <cellStyle name="60% - 强调文字颜色 1 2 16 3" xfId="2189"/>
    <cellStyle name="60% - 强调文字颜色 1 2 22" xfId="2190"/>
    <cellStyle name="60% - 强调文字颜色 1 2 17" xfId="2191"/>
    <cellStyle name="60% - 强调文字颜色 1 2 17 2" xfId="2192"/>
    <cellStyle name="60% - 强调文字颜色 1 2 23" xfId="2193"/>
    <cellStyle name="60% - 强调文字颜色 1 2 18" xfId="2194"/>
    <cellStyle name="60% - 强调文字颜色 1 2 24" xfId="2195"/>
    <cellStyle name="60% - 强调文字颜色 1 2 19" xfId="2196"/>
    <cellStyle name="60% - 强调文字颜色 1 2 2" xfId="2197"/>
    <cellStyle name="强调文字颜色 3 2 39" xfId="2198"/>
    <cellStyle name="强调文字颜色 3 2 44" xfId="2199"/>
    <cellStyle name="60% - 强调文字颜色 1 2 2 2" xfId="2200"/>
    <cellStyle name="输出 2 2 2" xfId="2201"/>
    <cellStyle name="60% - 强调文字颜色 1 2 30" xfId="2202"/>
    <cellStyle name="60% - 强调文字颜色 1 2 25" xfId="2203"/>
    <cellStyle name="60% - 强调文字颜色 1 2 31" xfId="2204"/>
    <cellStyle name="60% - 强调文字颜色 1 2 26" xfId="2205"/>
    <cellStyle name="60% - 强调文字颜色 1 2 32" xfId="2206"/>
    <cellStyle name="60% - 强调文字颜色 1 2 27" xfId="2207"/>
    <cellStyle name="60% - 强调文字颜色 1 2 33" xfId="2208"/>
    <cellStyle name="60% - 强调文字颜色 1 2 28" xfId="2209"/>
    <cellStyle name="60% - 强调文字颜色 1 2 34" xfId="2210"/>
    <cellStyle name="60% - 强调文字颜色 1 2 29" xfId="2211"/>
    <cellStyle name="60% - 强调文字颜色 1 2 3" xfId="2212"/>
    <cellStyle name="强调文字颜色 3 2 45" xfId="2213"/>
    <cellStyle name="60% - 强调文字颜色 1 2 3 5" xfId="2214"/>
    <cellStyle name="强调文字颜色 6 2 2 2" xfId="2215"/>
    <cellStyle name="60% - 强调文字颜色 1 2 3 6" xfId="2216"/>
    <cellStyle name="60% - 强调文字颜色 1 2 3 7" xfId="2217"/>
    <cellStyle name="60% - 强调文字颜色 1 2 3 8" xfId="2218"/>
    <cellStyle name="60% - 强调文字颜色 2 2 16 2 2" xfId="2219"/>
    <cellStyle name="60% - 强调文字颜色 1 2 40" xfId="2220"/>
    <cellStyle name="60% - 强调文字颜色 1 2 35" xfId="2221"/>
    <cellStyle name="60% - 强调文字颜色 1 2 41" xfId="2222"/>
    <cellStyle name="60% - 强调文字颜色 1 2 36" xfId="2223"/>
    <cellStyle name="60% - 强调文字颜色 1 2 43" xfId="2224"/>
    <cellStyle name="60% - 强调文字颜色 1 2 38" xfId="2225"/>
    <cellStyle name="60% - 强调文字颜色 1 2 44" xfId="2226"/>
    <cellStyle name="60% - 强调文字颜色 1 2 39" xfId="2227"/>
    <cellStyle name="60% - 强调文字颜色 1 2 4" xfId="2228"/>
    <cellStyle name="强调文字颜色 3 2 46" xfId="2229"/>
    <cellStyle name="60% - 强调文字颜色 6 2 17 2 2" xfId="2230"/>
    <cellStyle name="60% - 强调文字颜色 1 2 45" xfId="2231"/>
    <cellStyle name="60% - 强调文字颜色 1 2 46" xfId="2232"/>
    <cellStyle name="60% - 强调文字颜色 1 2 47" xfId="2233"/>
    <cellStyle name="60% - 强调文字颜色 1 2 48" xfId="2234"/>
    <cellStyle name="60% - 强调文字颜色 1 2 5" xfId="2235"/>
    <cellStyle name="强调文字颜色 3 2 47" xfId="2236"/>
    <cellStyle name="60% - 强调文字颜色 1 2 6" xfId="2237"/>
    <cellStyle name="强调文字颜色 3 2 48" xfId="2238"/>
    <cellStyle name="60% - 强调文字颜色 1 2 7" xfId="2239"/>
    <cellStyle name="60% - 强调文字颜色 1 2 8" xfId="2240"/>
    <cellStyle name="60% - 强调文字颜色 1 2 9" xfId="2241"/>
    <cellStyle name="60% - 强调文字颜色 1 30" xfId="2242"/>
    <cellStyle name="60% - 强调文字颜色 1 25" xfId="2243"/>
    <cellStyle name="60% - 强调文字颜色 1 31" xfId="2244"/>
    <cellStyle name="60% - 强调文字颜色 1 26" xfId="2245"/>
    <cellStyle name="60% - 强调文字颜色 1 32" xfId="2246"/>
    <cellStyle name="60% - 强调文字颜色 1 27" xfId="2247"/>
    <cellStyle name="60% - 强调文字颜色 1 33" xfId="2248"/>
    <cellStyle name="60% - 强调文字颜色 1 28" xfId="2249"/>
    <cellStyle name="60% - 强调文字颜色 1 34" xfId="2250"/>
    <cellStyle name="60% - 强调文字颜色 1 29" xfId="2251"/>
    <cellStyle name="60% - 强调文字颜色 1 35" xfId="2252"/>
    <cellStyle name="60% - 强调文字颜色 2 10" xfId="2253"/>
    <cellStyle name="60% - 强调文字颜色 2 2 10" xfId="2254"/>
    <cellStyle name="60% - 强调文字颜色 2 2 11" xfId="2255"/>
    <cellStyle name="60% - 强调文字颜色 2 2 12" xfId="2256"/>
    <cellStyle name="60% - 强调文字颜色 2 2 13" xfId="2257"/>
    <cellStyle name="60% - 强调文字颜色 2 2 14" xfId="2258"/>
    <cellStyle name="60% - 强调文字颜色 2 2 20" xfId="2259"/>
    <cellStyle name="60% - 强调文字颜色 2 2 15" xfId="2260"/>
    <cellStyle name="60% - 强调文字颜色 2 2 21" xfId="2261"/>
    <cellStyle name="60% - 强调文字颜色 2 2 16" xfId="2262"/>
    <cellStyle name="60% - 强调文字颜色 2 2 21 2" xfId="2263"/>
    <cellStyle name="60% - 强调文字颜色 2 2 16 2" xfId="2264"/>
    <cellStyle name="60% - 强调文字颜色 2 2 16 3" xfId="2265"/>
    <cellStyle name="60% - 强调文字颜色 2 2 22" xfId="2266"/>
    <cellStyle name="60% - 强调文字颜色 2 2 17" xfId="2267"/>
    <cellStyle name="60% - 强调文字颜色 2 2 23" xfId="2268"/>
    <cellStyle name="60% - 强调文字颜色 2 2 18" xfId="2269"/>
    <cellStyle name="60% - 强调文字颜色 2 2 24" xfId="2270"/>
    <cellStyle name="60% - 强调文字颜色 2 2 19" xfId="2271"/>
    <cellStyle name="60% - 强调文字颜色 6 8" xfId="2272"/>
    <cellStyle name="60% - 强调文字颜色 2 2 2" xfId="2273"/>
    <cellStyle name="计算 2 10" xfId="2274"/>
    <cellStyle name="差 2 10" xfId="2275"/>
    <cellStyle name="标题 1 32" xfId="2276"/>
    <cellStyle name="标题 1 27" xfId="2277"/>
    <cellStyle name="差 7" xfId="2278"/>
    <cellStyle name="60% - 强调文字颜色 2 2 2 2" xfId="2279"/>
    <cellStyle name="60% - 强调文字颜色 2 2 30" xfId="2280"/>
    <cellStyle name="60% - 强调文字颜色 2 2 25" xfId="2281"/>
    <cellStyle name="60% - 强调文字颜色 2 2 31" xfId="2282"/>
    <cellStyle name="60% - 强调文字颜色 2 2 26" xfId="2283"/>
    <cellStyle name="60% - 强调文字颜色 2 2 32" xfId="2284"/>
    <cellStyle name="60% - 强调文字颜色 2 2 27" xfId="2285"/>
    <cellStyle name="注释 2 47" xfId="2286"/>
    <cellStyle name="标题 2 2" xfId="2287"/>
    <cellStyle name="60% - 强调文字颜色 2 2 33" xfId="2288"/>
    <cellStyle name="60% - 强调文字颜色 2 2 28" xfId="2289"/>
    <cellStyle name="60% - 强调文字颜色 2 2 34" xfId="2290"/>
    <cellStyle name="60% - 强调文字颜色 2 2 29" xfId="2291"/>
    <cellStyle name="60% - 强调文字颜色 6 9" xfId="2292"/>
    <cellStyle name="60% - 强调文字颜色 2 2 3" xfId="2293"/>
    <cellStyle name="计算 2 11" xfId="2294"/>
    <cellStyle name="60% - 强调文字颜色 2 2 40" xfId="2295"/>
    <cellStyle name="60% - 强调文字颜色 2 2 35" xfId="2296"/>
    <cellStyle name="60% - 强调文字颜色 2 2 41" xfId="2297"/>
    <cellStyle name="60% - 强调文字颜色 2 2 36" xfId="2298"/>
    <cellStyle name="60% - 强调文字颜色 2 2 42" xfId="2299"/>
    <cellStyle name="60% - 强调文字颜色 2 2 37" xfId="2300"/>
    <cellStyle name="60% - 强调文字颜色 2 2 43" xfId="2301"/>
    <cellStyle name="60% - 强调文字颜色 2 2 38" xfId="2302"/>
    <cellStyle name="60% - 强调文字颜色 2 2 4" xfId="2303"/>
    <cellStyle name="计算 2 12" xfId="2304"/>
    <cellStyle name="60% - 强调文字颜色 2 2 45" xfId="2305"/>
    <cellStyle name="60% - 强调文字颜色 2 2 46" xfId="2306"/>
    <cellStyle name="60% - 强调文字颜色 2 2 47" xfId="2307"/>
    <cellStyle name="60% - 强调文字颜色 2 2 48" xfId="2308"/>
    <cellStyle name="60% - 强调文字颜色 2 2 5" xfId="2309"/>
    <cellStyle name="计算 2 13" xfId="2310"/>
    <cellStyle name="60% - 强调文字颜色 2 2 6" xfId="2311"/>
    <cellStyle name="计算 2 14" xfId="2312"/>
    <cellStyle name="60% - 强调文字颜色 2 4" xfId="2313"/>
    <cellStyle name="60% - 强调文字颜色 2 5" xfId="2314"/>
    <cellStyle name="60% - 强调文字颜色 2 6" xfId="2315"/>
    <cellStyle name="60% - 强调文字颜色 2 7" xfId="2316"/>
    <cellStyle name="60% - 强调文字颜色 2 8" xfId="2317"/>
    <cellStyle name="60% - 强调文字颜色 2 9" xfId="2318"/>
    <cellStyle name="60% - 强调文字颜色 3 2" xfId="2319"/>
    <cellStyle name="60% - 强调文字颜色 3 2 10" xfId="2320"/>
    <cellStyle name="60% - 强调文字颜色 3 2 11" xfId="2321"/>
    <cellStyle name="60% - 强调文字颜色 3 2 12" xfId="2322"/>
    <cellStyle name="60% - 强调文字颜色 3 2 13" xfId="2323"/>
    <cellStyle name="60% - 强调文字颜色 3 2 14" xfId="2324"/>
    <cellStyle name="60% - 强调文字颜色 3 2 20" xfId="2325"/>
    <cellStyle name="60% - 强调文字颜色 3 2 15" xfId="2326"/>
    <cellStyle name="60% - 强调文字颜色 3 2 21" xfId="2327"/>
    <cellStyle name="60% - 强调文字颜色 3 2 16" xfId="2328"/>
    <cellStyle name="标题 5 45" xfId="2329"/>
    <cellStyle name="60% - 强调文字颜色 3 2 16 2 2" xfId="2330"/>
    <cellStyle name="60% - 强调文字颜色 3 2 22" xfId="2331"/>
    <cellStyle name="60% - 强调文字颜色 3 2 17" xfId="2332"/>
    <cellStyle name="60% - 强调文字颜色 5 2 2" xfId="2333"/>
    <cellStyle name="60% - 强调文字颜色 3 2 17 2" xfId="2334"/>
    <cellStyle name="60% - 强调文字颜色 5 2 2 2" xfId="2335"/>
    <cellStyle name="差 2 3 7" xfId="2336"/>
    <cellStyle name="60% - 强调文字颜色 3 2 17 2 2" xfId="2337"/>
    <cellStyle name="60% - 强调文字颜色 3 2 30" xfId="2338"/>
    <cellStyle name="60% - 强调文字颜色 3 2 25" xfId="2339"/>
    <cellStyle name="60% - 强调文字颜色 5 2 5" xfId="2340"/>
    <cellStyle name="60% - 强调文字颜色 3 2 31" xfId="2341"/>
    <cellStyle name="60% - 强调文字颜色 3 2 26" xfId="2342"/>
    <cellStyle name="60% - 强调文字颜色 5 2 6" xfId="2343"/>
    <cellStyle name="60% - 强调文字颜色 3 3" xfId="2344"/>
    <cellStyle name="60% - 强调文字颜色 3 4" xfId="2345"/>
    <cellStyle name="60% - 强调文字颜色 3 5" xfId="2346"/>
    <cellStyle name="60% - 强调文字颜色 3 6" xfId="2347"/>
    <cellStyle name="60% - 强调文字颜色 3 7" xfId="2348"/>
    <cellStyle name="60% - 强调文字颜色 3 8" xfId="2349"/>
    <cellStyle name="60% - 强调文字颜色 5 2 10" xfId="2350"/>
    <cellStyle name="强调文字颜色 4 17" xfId="2351"/>
    <cellStyle name="强调文字颜色 4 22" xfId="2352"/>
    <cellStyle name="汇总 16" xfId="2353"/>
    <cellStyle name="汇总 21" xfId="2354"/>
    <cellStyle name="60% - 强调文字颜色 3 9" xfId="2355"/>
    <cellStyle name="60% - 强调文字颜色 4 10" xfId="2356"/>
    <cellStyle name="强调文字颜色 1 2 2" xfId="2357"/>
    <cellStyle name="60% - 强调文字颜色 5 2 43" xfId="2358"/>
    <cellStyle name="60% - 强调文字颜色 5 2 38" xfId="2359"/>
    <cellStyle name="60% - 强调文字颜色 4 2" xfId="2360"/>
    <cellStyle name="强调文字颜色 4 2 25" xfId="2361"/>
    <cellStyle name="强调文字颜色 4 2 30" xfId="2362"/>
    <cellStyle name="60% - 强调文字颜色 4 2 16 2 2" xfId="2363"/>
    <cellStyle name="60% - 强调文字颜色 4 2 17 2" xfId="2364"/>
    <cellStyle name="60% - 强调文字颜色 4 2 23" xfId="2365"/>
    <cellStyle name="60% - 强调文字颜色 4 2 18" xfId="2366"/>
    <cellStyle name="60% - 强调文字颜色 4 2 24" xfId="2367"/>
    <cellStyle name="60% - 强调文字颜色 4 2 19" xfId="2368"/>
    <cellStyle name="60% - 强调文字颜色 4 2 2 2" xfId="2369"/>
    <cellStyle name="60% - 强调文字颜色 4 2 30" xfId="2370"/>
    <cellStyle name="60% - 强调文字颜色 4 2 25" xfId="2371"/>
    <cellStyle name="60% - 强调文字颜色 4 2 31" xfId="2372"/>
    <cellStyle name="60% - 强调文字颜色 4 2 26" xfId="2373"/>
    <cellStyle name="60% - 强调文字颜色 4 2 32" xfId="2374"/>
    <cellStyle name="60% - 强调文字颜色 4 2 27" xfId="2375"/>
    <cellStyle name="60% - 强调文字颜色 4 2 33" xfId="2376"/>
    <cellStyle name="60% - 强调文字颜色 4 2 28" xfId="2377"/>
    <cellStyle name="60% - 强调文字颜色 4 2 34" xfId="2378"/>
    <cellStyle name="60% - 强调文字颜色 4 2 29" xfId="2379"/>
    <cellStyle name="60% - 强调文字颜色 4 2 40" xfId="2380"/>
    <cellStyle name="60% - 强调文字颜色 4 2 35" xfId="2381"/>
    <cellStyle name="60% - 强调文字颜色 4 2 41" xfId="2382"/>
    <cellStyle name="60% - 强调文字颜色 4 2 36" xfId="2383"/>
    <cellStyle name="60% - 强调文字颜色 4 2 42" xfId="2384"/>
    <cellStyle name="60% - 强调文字颜色 4 2 37" xfId="2385"/>
    <cellStyle name="60% - 强调文字颜色 4 2 43" xfId="2386"/>
    <cellStyle name="60% - 强调文字颜色 4 2 38" xfId="2387"/>
    <cellStyle name="60% - 强调文字颜色 4 2 44" xfId="2388"/>
    <cellStyle name="60% - 强调文字颜色 4 2 39" xfId="2389"/>
    <cellStyle name="60% - 强调文字颜色 4 2 45" xfId="2390"/>
    <cellStyle name="60% - 强调文字颜色 4 2 46" xfId="2391"/>
    <cellStyle name="60% - 强调文字颜色 4 2 47" xfId="2392"/>
    <cellStyle name="60% - 强调文字颜色 4 2 48" xfId="2393"/>
    <cellStyle name="60% - 强调文字颜色 5 2 44" xfId="2394"/>
    <cellStyle name="60% - 强调文字颜色 5 2 39" xfId="2395"/>
    <cellStyle name="60% - 强调文字颜色 4 3" xfId="2396"/>
    <cellStyle name="60% - 强调文字颜色 5 2 45" xfId="2397"/>
    <cellStyle name="60% - 强调文字颜色 4 4" xfId="2398"/>
    <cellStyle name="60% - 强调文字颜色 5 2 46" xfId="2399"/>
    <cellStyle name="60% - 强调文字颜色 4 5" xfId="2400"/>
    <cellStyle name="60% - 强调文字颜色 5 2 47" xfId="2401"/>
    <cellStyle name="60% - 强调文字颜色 4 6" xfId="2402"/>
    <cellStyle name="60% - 强调文字颜色 5 2 48" xfId="2403"/>
    <cellStyle name="60% - 强调文字颜色 4 7" xfId="2404"/>
    <cellStyle name="60% - 强调文字颜色 4 8" xfId="2405"/>
    <cellStyle name="60% - 强调文字颜色 5 2 11" xfId="2406"/>
    <cellStyle name="强调文字颜色 4 18" xfId="2407"/>
    <cellStyle name="强调文字颜色 4 23" xfId="2408"/>
    <cellStyle name="汇总 17" xfId="2409"/>
    <cellStyle name="汇总 22" xfId="2410"/>
    <cellStyle name="60% - 强调文字颜色 5 2 12" xfId="2411"/>
    <cellStyle name="强调文字颜色 4 19" xfId="2412"/>
    <cellStyle name="强调文字颜色 4 24" xfId="2413"/>
    <cellStyle name="汇总 18" xfId="2414"/>
    <cellStyle name="汇总 23" xfId="2415"/>
    <cellStyle name="60% - 强调文字颜色 5 2 13" xfId="2416"/>
    <cellStyle name="强调文字颜色 4 25" xfId="2417"/>
    <cellStyle name="强调文字颜色 4 30" xfId="2418"/>
    <cellStyle name="汇总 19" xfId="2419"/>
    <cellStyle name="汇总 24" xfId="2420"/>
    <cellStyle name="60% - 强调文字颜色 5 2 14" xfId="2421"/>
    <cellStyle name="强调文字颜色 4 26" xfId="2422"/>
    <cellStyle name="强调文字颜色 4 31" xfId="2423"/>
    <cellStyle name="汇总 25" xfId="2424"/>
    <cellStyle name="汇总 30" xfId="2425"/>
    <cellStyle name="60% - 强调文字颜色 5 2 20" xfId="2426"/>
    <cellStyle name="60% - 强调文字颜色 5 2 15" xfId="2427"/>
    <cellStyle name="强调文字颜色 4 27" xfId="2428"/>
    <cellStyle name="强调文字颜色 4 32" xfId="2429"/>
    <cellStyle name="汇总 26" xfId="2430"/>
    <cellStyle name="汇总 31" xfId="2431"/>
    <cellStyle name="60% - 强调文字颜色 5 2 21" xfId="2432"/>
    <cellStyle name="60% - 强调文字颜色 5 2 16" xfId="2433"/>
    <cellStyle name="强调文字颜色 4 28" xfId="2434"/>
    <cellStyle name="强调文字颜色 4 33" xfId="2435"/>
    <cellStyle name="汇总 27" xfId="2436"/>
    <cellStyle name="汇总 32" xfId="2437"/>
    <cellStyle name="60% - 强调文字颜色 5 2 16 2 2" xfId="2438"/>
    <cellStyle name="60% - 强调文字颜色 5 2 22" xfId="2439"/>
    <cellStyle name="60% - 强调文字颜色 5 2 17" xfId="2440"/>
    <cellStyle name="强调文字颜色 4 29" xfId="2441"/>
    <cellStyle name="强调文字颜色 4 34" xfId="2442"/>
    <cellStyle name="汇总 28" xfId="2443"/>
    <cellStyle name="汇总 33" xfId="2444"/>
    <cellStyle name="标题 4 25" xfId="2445"/>
    <cellStyle name="标题 4 30" xfId="2446"/>
    <cellStyle name="60% - 强调文字颜色 5 2 17 2" xfId="2447"/>
    <cellStyle name="60% - 强调文字颜色 5 2 23" xfId="2448"/>
    <cellStyle name="60% - 强调文字颜色 5 2 18" xfId="2449"/>
    <cellStyle name="强调文字颜色 4 35" xfId="2450"/>
    <cellStyle name="汇总 29" xfId="2451"/>
    <cellStyle name="汇总 34" xfId="2452"/>
    <cellStyle name="60% - 强调文字颜色 5 2 24" xfId="2453"/>
    <cellStyle name="60% - 强调文字颜色 5 2 19" xfId="2454"/>
    <cellStyle name="强调文字颜色 4 36" xfId="2455"/>
    <cellStyle name="汇总 35" xfId="2456"/>
    <cellStyle name="汇总 36" xfId="2457"/>
    <cellStyle name="60% - 强调文字颜色 5 2 30" xfId="2458"/>
    <cellStyle name="60% - 强调文字颜色 5 2 25" xfId="2459"/>
    <cellStyle name="60% - 强调文字颜色 5 2 31" xfId="2460"/>
    <cellStyle name="60% - 强调文字颜色 5 2 26" xfId="2461"/>
    <cellStyle name="60% - 强调文字颜色 5 2 32" xfId="2462"/>
    <cellStyle name="60% - 强调文字颜色 5 2 27" xfId="2463"/>
    <cellStyle name="60% - 强调文字颜色 5 2 33" xfId="2464"/>
    <cellStyle name="60% - 强调文字颜色 5 2 28" xfId="2465"/>
    <cellStyle name="60% - 强调文字颜色 5 2 34" xfId="2466"/>
    <cellStyle name="60% - 强调文字颜色 5 2 29" xfId="2467"/>
    <cellStyle name="60% - 强调文字颜色 5 2 40" xfId="2468"/>
    <cellStyle name="60% - 强调文字颜色 5 2 35" xfId="2469"/>
    <cellStyle name="60% - 强调文字颜色 5 2 41" xfId="2470"/>
    <cellStyle name="60% - 强调文字颜色 5 2 36" xfId="2471"/>
    <cellStyle name="60% - 强调文字颜色 5 2 42" xfId="2472"/>
    <cellStyle name="60% - 强调文字颜色 5 2 37" xfId="2473"/>
    <cellStyle name="标题 4 2 36" xfId="2474"/>
    <cellStyle name="标题 4 2 41" xfId="2475"/>
    <cellStyle name="60% - 强调文字颜色 5 8" xfId="2476"/>
    <cellStyle name="60% - 强调文字颜色 6 2 10" xfId="2477"/>
    <cellStyle name="60% - 强调文字颜色 6 2 11" xfId="2478"/>
    <cellStyle name="60% - 强调文字颜色 6 2 12" xfId="2479"/>
    <cellStyle name="60% - 强调文字颜色 6 2 13" xfId="2480"/>
    <cellStyle name="60% - 强调文字颜色 6 2 14" xfId="2481"/>
    <cellStyle name="60% - 强调文字颜色 6 2 20" xfId="2482"/>
    <cellStyle name="60% - 强调文字颜色 6 2 15" xfId="2483"/>
    <cellStyle name="60% - 强调文字颜色 6 2 21" xfId="2484"/>
    <cellStyle name="60% - 强调文字颜色 6 2 16" xfId="2485"/>
    <cellStyle name="60% - 强调文字颜色 6 2 22" xfId="2486"/>
    <cellStyle name="60% - 强调文字颜色 6 2 17" xfId="2487"/>
    <cellStyle name="60% - 强调文字颜色 6 2 17 2" xfId="2488"/>
    <cellStyle name="60% - 强调文字颜色 6 2 23" xfId="2489"/>
    <cellStyle name="60% - 强调文字颜色 6 2 18" xfId="2490"/>
    <cellStyle name="60% - 强调文字颜色 6 2 24" xfId="2491"/>
    <cellStyle name="60% - 强调文字颜色 6 2 19" xfId="2492"/>
    <cellStyle name="60% - 强调文字颜色 6 2 2" xfId="2493"/>
    <cellStyle name="强调文字颜色 4 2 39" xfId="2494"/>
    <cellStyle name="强调文字颜色 4 2 44" xfId="2495"/>
    <cellStyle name="60% - 强调文字颜色 6 2 2 2" xfId="2496"/>
    <cellStyle name="60% - 强调文字颜色 6 2 3 3" xfId="2497"/>
    <cellStyle name="警告文本 2 11" xfId="2498"/>
    <cellStyle name="60% - 强调文字颜色 6 2 3 4" xfId="2499"/>
    <cellStyle name="警告文本 2 12" xfId="2500"/>
    <cellStyle name="标题 1 10" xfId="2501"/>
    <cellStyle name="标题 1 11" xfId="2502"/>
    <cellStyle name="标题 1 12" xfId="2503"/>
    <cellStyle name="标题 1 13" xfId="2504"/>
    <cellStyle name="标题 1 14" xfId="2505"/>
    <cellStyle name="标题 1 20" xfId="2506"/>
    <cellStyle name="标题 1 15" xfId="2507"/>
    <cellStyle name="标题 1 21" xfId="2508"/>
    <cellStyle name="标题 1 16" xfId="2509"/>
    <cellStyle name="标题 1 22" xfId="2510"/>
    <cellStyle name="标题 1 17" xfId="2511"/>
    <cellStyle name="标题 1 23" xfId="2512"/>
    <cellStyle name="标题 1 18" xfId="2513"/>
    <cellStyle name="标题 1 24" xfId="2514"/>
    <cellStyle name="标题 1 19" xfId="2515"/>
    <cellStyle name="强调文字颜色 3 2 3 4" xfId="2516"/>
    <cellStyle name="标题 1 2 3" xfId="2517"/>
    <cellStyle name="标题 1 2 41" xfId="2518"/>
    <cellStyle name="标题 1 2 36" xfId="2519"/>
    <cellStyle name="标题 1 2 42" xfId="2520"/>
    <cellStyle name="标题 1 2 37" xfId="2521"/>
    <cellStyle name="标题 1 2 43" xfId="2522"/>
    <cellStyle name="标题 1 2 38" xfId="2523"/>
    <cellStyle name="标题 1 2 44" xfId="2524"/>
    <cellStyle name="标题 1 2 39" xfId="2525"/>
    <cellStyle name="强调文字颜色 3 2 3 5" xfId="2526"/>
    <cellStyle name="标题 1 2 4" xfId="2527"/>
    <cellStyle name="好 2" xfId="2528"/>
    <cellStyle name="标题 1 2 45" xfId="2529"/>
    <cellStyle name="好 3" xfId="2530"/>
    <cellStyle name="标题 1 2 46" xfId="2531"/>
    <cellStyle name="好 4" xfId="2532"/>
    <cellStyle name="标题 1 2 47" xfId="2533"/>
    <cellStyle name="好 5" xfId="2534"/>
    <cellStyle name="标题 1 2 48" xfId="2535"/>
    <cellStyle name="标题 3 2 2" xfId="2536"/>
    <cellStyle name="强调文字颜色 3 2 3 6" xfId="2537"/>
    <cellStyle name="标题 1 2 5" xfId="2538"/>
    <cellStyle name="强调文字颜色 3 2 3 7" xfId="2539"/>
    <cellStyle name="标题 1 2 6" xfId="2540"/>
    <cellStyle name="强调文字颜色 3 2 3 8" xfId="2541"/>
    <cellStyle name="标题 1 2 7" xfId="2542"/>
    <cellStyle name="标题 1 2 8" xfId="2543"/>
    <cellStyle name="标题 1 2 9" xfId="2544"/>
    <cellStyle name="标题 1 30" xfId="2545"/>
    <cellStyle name="标题 1 25" xfId="2546"/>
    <cellStyle name="标题 1 31" xfId="2547"/>
    <cellStyle name="标题 1 26" xfId="2548"/>
    <cellStyle name="差 2 11" xfId="2549"/>
    <cellStyle name="标题 1 33" xfId="2550"/>
    <cellStyle name="标题 1 28" xfId="2551"/>
    <cellStyle name="差 2 12" xfId="2552"/>
    <cellStyle name="标题 1 34" xfId="2553"/>
    <cellStyle name="标题 1 29" xfId="2554"/>
    <cellStyle name="好 2 48" xfId="2555"/>
    <cellStyle name="标题 1 3" xfId="2556"/>
    <cellStyle name="差 2 13" xfId="2557"/>
    <cellStyle name="标题 1 35" xfId="2558"/>
    <cellStyle name="差 2 14" xfId="2559"/>
    <cellStyle name="标题 1 36" xfId="2560"/>
    <cellStyle name="标题 1 4" xfId="2561"/>
    <cellStyle name="注释 2 10" xfId="2562"/>
    <cellStyle name="标题 1 5" xfId="2563"/>
    <cellStyle name="注释 2 11" xfId="2564"/>
    <cellStyle name="标题 1 6" xfId="2565"/>
    <cellStyle name="注释 2 12" xfId="2566"/>
    <cellStyle name="标题 1 7" xfId="2567"/>
    <cellStyle name="注释 2 13" xfId="2568"/>
    <cellStyle name="标题 1 8" xfId="2569"/>
    <cellStyle name="注释 2 14" xfId="2570"/>
    <cellStyle name="标题 1 9" xfId="2571"/>
    <cellStyle name="标题 10" xfId="2572"/>
    <cellStyle name="标题 11" xfId="2573"/>
    <cellStyle name="标题 12" xfId="2574"/>
    <cellStyle name="标题 13" xfId="2575"/>
    <cellStyle name="标题 14" xfId="2576"/>
    <cellStyle name="标题 15" xfId="2577"/>
    <cellStyle name="标题 20" xfId="2578"/>
    <cellStyle name="标题 16" xfId="2579"/>
    <cellStyle name="标题 21" xfId="2580"/>
    <cellStyle name="标题 2 10" xfId="2581"/>
    <cellStyle name="标题 2 11" xfId="2582"/>
    <cellStyle name="标题 2 12" xfId="2583"/>
    <cellStyle name="标题 2 13" xfId="2584"/>
    <cellStyle name="标题 2 14" xfId="2585"/>
    <cellStyle name="标题 2 15" xfId="2586"/>
    <cellStyle name="标题 2 20" xfId="2587"/>
    <cellStyle name="标题 2 16" xfId="2588"/>
    <cellStyle name="标题 2 21" xfId="2589"/>
    <cellStyle name="标题 2 17" xfId="2590"/>
    <cellStyle name="标题 2 22" xfId="2591"/>
    <cellStyle name="标题 2 18" xfId="2592"/>
    <cellStyle name="标题 2 23" xfId="2593"/>
    <cellStyle name="标题 2 19" xfId="2594"/>
    <cellStyle name="标题 2 24" xfId="2595"/>
    <cellStyle name="标题 2 2 11" xfId="2596"/>
    <cellStyle name="标题 2 2 12" xfId="2597"/>
    <cellStyle name="标题 2 2 13" xfId="2598"/>
    <cellStyle name="标题 2 2 25" xfId="2599"/>
    <cellStyle name="标题 2 2 30" xfId="2600"/>
    <cellStyle name="标题 2 2 26" xfId="2601"/>
    <cellStyle name="标题 2 2 31" xfId="2602"/>
    <cellStyle name="标题 2 2 27" xfId="2603"/>
    <cellStyle name="标题 2 2 32" xfId="2604"/>
    <cellStyle name="标题 2 2 28" xfId="2605"/>
    <cellStyle name="标题 2 2 33" xfId="2606"/>
    <cellStyle name="标题 2 2 29" xfId="2607"/>
    <cellStyle name="标题 2 2 34" xfId="2608"/>
    <cellStyle name="标题 2 2 47" xfId="2609"/>
    <cellStyle name="标题 2 2 8" xfId="2610"/>
    <cellStyle name="标题 2 2 9" xfId="2611"/>
    <cellStyle name="标题 2 25" xfId="2612"/>
    <cellStyle name="标题 2 30" xfId="2613"/>
    <cellStyle name="标题 2 26" xfId="2614"/>
    <cellStyle name="标题 2 31" xfId="2615"/>
    <cellStyle name="标题 2 27" xfId="2616"/>
    <cellStyle name="标题 2 32" xfId="2617"/>
    <cellStyle name="标题 2 28" xfId="2618"/>
    <cellStyle name="标题 2 33" xfId="2619"/>
    <cellStyle name="标题 2 29" xfId="2620"/>
    <cellStyle name="标题 2 34" xfId="2621"/>
    <cellStyle name="注释 2 48" xfId="2622"/>
    <cellStyle name="标题 2 3" xfId="2623"/>
    <cellStyle name="标题 2 35" xfId="2624"/>
    <cellStyle name="标题 2 36" xfId="2625"/>
    <cellStyle name="标题 2 4" xfId="2626"/>
    <cellStyle name="标题 2 5" xfId="2627"/>
    <cellStyle name="标题 2 6" xfId="2628"/>
    <cellStyle name="标题 2 7" xfId="2629"/>
    <cellStyle name="标题 2 9" xfId="2630"/>
    <cellStyle name="标题 3 10" xfId="2631"/>
    <cellStyle name="标题 3 11" xfId="2632"/>
    <cellStyle name="标题 3 12" xfId="2633"/>
    <cellStyle name="标题 3 13" xfId="2634"/>
    <cellStyle name="标题 3 14" xfId="2635"/>
    <cellStyle name="标题 3 15" xfId="2636"/>
    <cellStyle name="标题 3 20" xfId="2637"/>
    <cellStyle name="标题 3 16" xfId="2638"/>
    <cellStyle name="标题 3 21" xfId="2639"/>
    <cellStyle name="标题 3 17" xfId="2640"/>
    <cellStyle name="标题 3 22" xfId="2641"/>
    <cellStyle name="标题 3 18" xfId="2642"/>
    <cellStyle name="标题 3 23" xfId="2643"/>
    <cellStyle name="标题 3 19" xfId="2644"/>
    <cellStyle name="标题 3 24" xfId="2645"/>
    <cellStyle name="好 35" xfId="2646"/>
    <cellStyle name="注释 29" xfId="2647"/>
    <cellStyle name="注释 34" xfId="2648"/>
    <cellStyle name="标题 3 2 10" xfId="2649"/>
    <cellStyle name="注释 35" xfId="2650"/>
    <cellStyle name="好 36" xfId="2651"/>
    <cellStyle name="标题 3 2 11" xfId="2652"/>
    <cellStyle name="标题 3 2 12" xfId="2653"/>
    <cellStyle name="标题 3 2 13" xfId="2654"/>
    <cellStyle name="标题 3 2 14" xfId="2655"/>
    <cellStyle name="标题 3 2 15" xfId="2656"/>
    <cellStyle name="标题 3 2 20" xfId="2657"/>
    <cellStyle name="标题 3 2 16" xfId="2658"/>
    <cellStyle name="标题 3 2 21" xfId="2659"/>
    <cellStyle name="适中 2 17 2" xfId="2660"/>
    <cellStyle name="标题 3 2 17" xfId="2661"/>
    <cellStyle name="标题 3 2 22" xfId="2662"/>
    <cellStyle name="标题 3 2 18" xfId="2663"/>
    <cellStyle name="标题 3 2 23" xfId="2664"/>
    <cellStyle name="标题 3 2 19" xfId="2665"/>
    <cellStyle name="标题 3 2 24" xfId="2666"/>
    <cellStyle name="标题 3 2 25" xfId="2667"/>
    <cellStyle name="标题 3 2 30" xfId="2668"/>
    <cellStyle name="标题 3 2 26" xfId="2669"/>
    <cellStyle name="标题 3 2 31" xfId="2670"/>
    <cellStyle name="标题 3 2 27" xfId="2671"/>
    <cellStyle name="标题 3 2 32" xfId="2672"/>
    <cellStyle name="标题 3 2 28" xfId="2673"/>
    <cellStyle name="标题 3 2 33" xfId="2674"/>
    <cellStyle name="标题 3 2 29" xfId="2675"/>
    <cellStyle name="标题 3 2 34" xfId="2676"/>
    <cellStyle name="好 6" xfId="2677"/>
    <cellStyle name="标题 3 2 3" xfId="2678"/>
    <cellStyle name="标题 3 2 35" xfId="2679"/>
    <cellStyle name="标题 3 2 40" xfId="2680"/>
    <cellStyle name="标题 3 2 36" xfId="2681"/>
    <cellStyle name="标题 3 2 41" xfId="2682"/>
    <cellStyle name="标题 3 2 37" xfId="2683"/>
    <cellStyle name="标题 3 2 42" xfId="2684"/>
    <cellStyle name="标题 3 2 38" xfId="2685"/>
    <cellStyle name="标题 3 2 43" xfId="2686"/>
    <cellStyle name="标题 3 2 39" xfId="2687"/>
    <cellStyle name="标题 3 2 44" xfId="2688"/>
    <cellStyle name="好 7" xfId="2689"/>
    <cellStyle name="适中 2 16 2 2" xfId="2690"/>
    <cellStyle name="标题 3 2 4" xfId="2691"/>
    <cellStyle name="标题 3 2 47" xfId="2692"/>
    <cellStyle name="标题 3 2 48" xfId="2693"/>
    <cellStyle name="好 8" xfId="2694"/>
    <cellStyle name="标题 3 2 5" xfId="2695"/>
    <cellStyle name="好 9" xfId="2696"/>
    <cellStyle name="标题 3 2 6" xfId="2697"/>
    <cellStyle name="标题 3 2 7" xfId="2698"/>
    <cellStyle name="标题 3 2 8" xfId="2699"/>
    <cellStyle name="标题 4 2" xfId="2700"/>
    <cellStyle name="标题 3 2 9" xfId="2701"/>
    <cellStyle name="标题 3 25" xfId="2702"/>
    <cellStyle name="标题 3 30" xfId="2703"/>
    <cellStyle name="标题 3 26" xfId="2704"/>
    <cellStyle name="标题 3 31" xfId="2705"/>
    <cellStyle name="标题 3 27" xfId="2706"/>
    <cellStyle name="标题 3 32" xfId="2707"/>
    <cellStyle name="标题 3 28" xfId="2708"/>
    <cellStyle name="标题 3 33" xfId="2709"/>
    <cellStyle name="标题 3 29" xfId="2710"/>
    <cellStyle name="标题 3 34" xfId="2711"/>
    <cellStyle name="标题 3 35" xfId="2712"/>
    <cellStyle name="标题 3 36" xfId="2713"/>
    <cellStyle name="标题 4 10" xfId="2714"/>
    <cellStyle name="强调文字颜色 5 2 4" xfId="2715"/>
    <cellStyle name="标题 4 11" xfId="2716"/>
    <cellStyle name="强调文字颜色 5 2 5" xfId="2717"/>
    <cellStyle name="标题 4 12" xfId="2718"/>
    <cellStyle name="强调文字颜色 5 2 6" xfId="2719"/>
    <cellStyle name="标题 4 13" xfId="2720"/>
    <cellStyle name="强调文字颜色 5 2 7" xfId="2721"/>
    <cellStyle name="标题 4 14" xfId="2722"/>
    <cellStyle name="强调文字颜色 5 2 8" xfId="2723"/>
    <cellStyle name="标题 4 15" xfId="2724"/>
    <cellStyle name="标题 4 20" xfId="2725"/>
    <cellStyle name="强调文字颜色 5 2 9" xfId="2726"/>
    <cellStyle name="计算 2 16 2 2" xfId="2727"/>
    <cellStyle name="标题 4 16" xfId="2728"/>
    <cellStyle name="标题 4 21" xfId="2729"/>
    <cellStyle name="标题 4 17" xfId="2730"/>
    <cellStyle name="标题 4 22" xfId="2731"/>
    <cellStyle name="标题 4 2 10" xfId="2732"/>
    <cellStyle name="标题 4 2 11" xfId="2733"/>
    <cellStyle name="输入 2 16 2" xfId="2734"/>
    <cellStyle name="输入 2 21 2" xfId="2735"/>
    <cellStyle name="标题 4 2 12" xfId="2736"/>
    <cellStyle name="输入 2 16 3" xfId="2737"/>
    <cellStyle name="标题 4 2 13" xfId="2738"/>
    <cellStyle name="标题 4 2 14" xfId="2739"/>
    <cellStyle name="标题 4 2 15" xfId="2740"/>
    <cellStyle name="标题 4 2 20" xfId="2741"/>
    <cellStyle name="标题 4 2 16" xfId="2742"/>
    <cellStyle name="标题 4 2 21" xfId="2743"/>
    <cellStyle name="标题 4 2 17" xfId="2744"/>
    <cellStyle name="标题 4 2 22" xfId="2745"/>
    <cellStyle name="标题 4 2 18" xfId="2746"/>
    <cellStyle name="标题 4 2 23" xfId="2747"/>
    <cellStyle name="标题 4 2 19" xfId="2748"/>
    <cellStyle name="标题 4 2 24" xfId="2749"/>
    <cellStyle name="标题 4 2 2" xfId="2750"/>
    <cellStyle name="标题 4 2 3" xfId="2751"/>
    <cellStyle name="标题 4 2 38" xfId="2752"/>
    <cellStyle name="标题 4 2 43" xfId="2753"/>
    <cellStyle name="标题 4 2 39" xfId="2754"/>
    <cellStyle name="标题 4 2 44" xfId="2755"/>
    <cellStyle name="适中 2 17 2 2" xfId="2756"/>
    <cellStyle name="标题 4 2 4" xfId="2757"/>
    <cellStyle name="标题 4 2 45" xfId="2758"/>
    <cellStyle name="标题 4 2 46" xfId="2759"/>
    <cellStyle name="标题 4 2 47" xfId="2760"/>
    <cellStyle name="标题 4 2 48" xfId="2761"/>
    <cellStyle name="标题 4 2 5" xfId="2762"/>
    <cellStyle name="标题 4 2 6" xfId="2763"/>
    <cellStyle name="标题 4 2 7" xfId="2764"/>
    <cellStyle name="标题 4 2 8" xfId="2765"/>
    <cellStyle name="标题 4 2 9" xfId="2766"/>
    <cellStyle name="标题 4 27" xfId="2767"/>
    <cellStyle name="标题 4 32" xfId="2768"/>
    <cellStyle name="标题 4 29" xfId="2769"/>
    <cellStyle name="标题 4 34" xfId="2770"/>
    <cellStyle name="标题 4 3" xfId="2771"/>
    <cellStyle name="标题 4 35" xfId="2772"/>
    <cellStyle name="标题 4 36" xfId="2773"/>
    <cellStyle name="标题 4 4" xfId="2774"/>
    <cellStyle name="标题 4 5" xfId="2775"/>
    <cellStyle name="标题 4 6" xfId="2776"/>
    <cellStyle name="标题 4 7" xfId="2777"/>
    <cellStyle name="标题 4 8" xfId="2778"/>
    <cellStyle name="标题 4 9" xfId="2779"/>
    <cellStyle name="标题 5 12 2" xfId="2780"/>
    <cellStyle name="标题 5 12 3" xfId="2781"/>
    <cellStyle name="标题 5 12 4" xfId="2782"/>
    <cellStyle name="标题 5 13 2" xfId="2783"/>
    <cellStyle name="检查单元格 2 3 4" xfId="2784"/>
    <cellStyle name="强调文字颜色 1 2 15" xfId="2785"/>
    <cellStyle name="强调文字颜色 1 2 20" xfId="2786"/>
    <cellStyle name="标题 5 13 3" xfId="2787"/>
    <cellStyle name="检查单元格 2 3 5" xfId="2788"/>
    <cellStyle name="强调文字颜色 1 2 16" xfId="2789"/>
    <cellStyle name="强调文字颜色 1 2 21" xfId="2790"/>
    <cellStyle name="标题 5 13 4" xfId="2791"/>
    <cellStyle name="检查单元格 2 3 6" xfId="2792"/>
    <cellStyle name="强调文字颜色 1 2 17" xfId="2793"/>
    <cellStyle name="强调文字颜色 1 2 22" xfId="2794"/>
    <cellStyle name="标题 5 14 2" xfId="2795"/>
    <cellStyle name="标题 5 14 3" xfId="2796"/>
    <cellStyle name="标题 5 14 4" xfId="2797"/>
    <cellStyle name="标题 5 15" xfId="2798"/>
    <cellStyle name="标题 5 20" xfId="2799"/>
    <cellStyle name="标题 5 15 2" xfId="2800"/>
    <cellStyle name="标题 5 15 3" xfId="2801"/>
    <cellStyle name="标题 5 15 4" xfId="2802"/>
    <cellStyle name="标题 5 16" xfId="2803"/>
    <cellStyle name="标题 5 21" xfId="2804"/>
    <cellStyle name="标题 5 16 2" xfId="2805"/>
    <cellStyle name="标题 5 17" xfId="2806"/>
    <cellStyle name="标题 5 22" xfId="2807"/>
    <cellStyle name="标题 5 17 2" xfId="2808"/>
    <cellStyle name="适中 2 14" xfId="2809"/>
    <cellStyle name="标题 5 18" xfId="2810"/>
    <cellStyle name="标题 5 23" xfId="2811"/>
    <cellStyle name="标题 5 18 2" xfId="2812"/>
    <cellStyle name="标题 5 19" xfId="2813"/>
    <cellStyle name="标题 5 24" xfId="2814"/>
    <cellStyle name="标题 5 19 2" xfId="2815"/>
    <cellStyle name="标题 5 2" xfId="2816"/>
    <cellStyle name="标题 5 2 2" xfId="2817"/>
    <cellStyle name="标题 5 2 3" xfId="2818"/>
    <cellStyle name="标题 5 2 4" xfId="2819"/>
    <cellStyle name="标题 5 25" xfId="2820"/>
    <cellStyle name="标题 5 30" xfId="2821"/>
    <cellStyle name="标题 5 26" xfId="2822"/>
    <cellStyle name="标题 5 31" xfId="2823"/>
    <cellStyle name="标题 5 27" xfId="2824"/>
    <cellStyle name="标题 5 32" xfId="2825"/>
    <cellStyle name="标题 5 28" xfId="2826"/>
    <cellStyle name="标题 5 33" xfId="2827"/>
    <cellStyle name="标题 5 29" xfId="2828"/>
    <cellStyle name="标题 5 34" xfId="2829"/>
    <cellStyle name="标题 5 3" xfId="2830"/>
    <cellStyle name="标题 5 35" xfId="2831"/>
    <cellStyle name="标题 5 40" xfId="2832"/>
    <cellStyle name="标题 5 36" xfId="2833"/>
    <cellStyle name="标题 5 41" xfId="2834"/>
    <cellStyle name="标题 5 37" xfId="2835"/>
    <cellStyle name="标题 5 42" xfId="2836"/>
    <cellStyle name="标题 5 38" xfId="2837"/>
    <cellStyle name="标题 5 43" xfId="2838"/>
    <cellStyle name="标题 5 39" xfId="2839"/>
    <cellStyle name="标题 5 44" xfId="2840"/>
    <cellStyle name="标题 5 4" xfId="2841"/>
    <cellStyle name="标题 5 46" xfId="2842"/>
    <cellStyle name="标题 5 47" xfId="2843"/>
    <cellStyle name="标题 5 48" xfId="2844"/>
    <cellStyle name="标题 5 5" xfId="2845"/>
    <cellStyle name="标题 5 5 2" xfId="2846"/>
    <cellStyle name="标题 5 5 3" xfId="2847"/>
    <cellStyle name="标题 5 5 4" xfId="2848"/>
    <cellStyle name="强调文字颜色 5 2 3 2" xfId="2849"/>
    <cellStyle name="标题 5 6" xfId="2850"/>
    <cellStyle name="警告文本 36" xfId="2851"/>
    <cellStyle name="标题 5 6 2" xfId="2852"/>
    <cellStyle name="标题 5 6 3" xfId="2853"/>
    <cellStyle name="标题 5 6 4" xfId="2854"/>
    <cellStyle name="标题 5 7" xfId="2855"/>
    <cellStyle name="标题 5 7 2" xfId="2856"/>
    <cellStyle name="输入 2 2 2" xfId="2857"/>
    <cellStyle name="标题 5 7 3" xfId="2858"/>
    <cellStyle name="标题 5 7 4" xfId="2859"/>
    <cellStyle name="标题 5 8" xfId="2860"/>
    <cellStyle name="标题 5 8 2" xfId="2861"/>
    <cellStyle name="输入 2 3 2" xfId="2862"/>
    <cellStyle name="标题 5 8 3" xfId="2863"/>
    <cellStyle name="输入 2 3 3" xfId="2864"/>
    <cellStyle name="标题 5 8 4" xfId="2865"/>
    <cellStyle name="标题 5 9" xfId="2866"/>
    <cellStyle name="标题 5 9 2" xfId="2867"/>
    <cellStyle name="标题 5 9 3" xfId="2868"/>
    <cellStyle name="标题 5 9 4" xfId="2869"/>
    <cellStyle name="差 15" xfId="2870"/>
    <cellStyle name="差 20" xfId="2871"/>
    <cellStyle name="差 16" xfId="2872"/>
    <cellStyle name="差 21" xfId="2873"/>
    <cellStyle name="差 17" xfId="2874"/>
    <cellStyle name="差 22" xfId="2875"/>
    <cellStyle name="差 18" xfId="2876"/>
    <cellStyle name="差 23" xfId="2877"/>
    <cellStyle name="差 19" xfId="2878"/>
    <cellStyle name="差 24" xfId="2879"/>
    <cellStyle name="解释性文本 5" xfId="2880"/>
    <cellStyle name="差 2" xfId="2881"/>
    <cellStyle name="差 2 15" xfId="2882"/>
    <cellStyle name="差 2 20" xfId="2883"/>
    <cellStyle name="差 2 16" xfId="2884"/>
    <cellStyle name="差 2 21" xfId="2885"/>
    <cellStyle name="差 2 16 2" xfId="2886"/>
    <cellStyle name="差 2 21 2" xfId="2887"/>
    <cellStyle name="差 2 16 3" xfId="2888"/>
    <cellStyle name="差 2 17" xfId="2889"/>
    <cellStyle name="差 2 22" xfId="2890"/>
    <cellStyle name="差 2 17 2" xfId="2891"/>
    <cellStyle name="差 2 18" xfId="2892"/>
    <cellStyle name="差 2 23" xfId="2893"/>
    <cellStyle name="差 2 19" xfId="2894"/>
    <cellStyle name="差 2 24" xfId="2895"/>
    <cellStyle name="差 2 2" xfId="2896"/>
    <cellStyle name="差 2 2 2" xfId="2897"/>
    <cellStyle name="差 2 25" xfId="2898"/>
    <cellStyle name="差 2 30" xfId="2899"/>
    <cellStyle name="差 2 26" xfId="2900"/>
    <cellStyle name="差 2 31" xfId="2901"/>
    <cellStyle name="适中 10" xfId="2902"/>
    <cellStyle name="差 2 27" xfId="2903"/>
    <cellStyle name="差 2 32" xfId="2904"/>
    <cellStyle name="适中 11" xfId="2905"/>
    <cellStyle name="差 2 28" xfId="2906"/>
    <cellStyle name="差 2 33" xfId="2907"/>
    <cellStyle name="适中 12" xfId="2908"/>
    <cellStyle name="差 2 29" xfId="2909"/>
    <cellStyle name="差 2 34" xfId="2910"/>
    <cellStyle name="适中 13" xfId="2911"/>
    <cellStyle name="差 2 3" xfId="2912"/>
    <cellStyle name="强调文字颜色 2 29" xfId="2913"/>
    <cellStyle name="强调文字颜色 2 34" xfId="2914"/>
    <cellStyle name="差 2 3 3" xfId="2915"/>
    <cellStyle name="强调文字颜色 2 35" xfId="2916"/>
    <cellStyle name="差 2 3 4" xfId="2917"/>
    <cellStyle name="强调文字颜色 2 36" xfId="2918"/>
    <cellStyle name="差 2 3 5" xfId="2919"/>
    <cellStyle name="差 2 3 6" xfId="2920"/>
    <cellStyle name="差 2 3 8" xfId="2921"/>
    <cellStyle name="差 2 35" xfId="2922"/>
    <cellStyle name="差 2 40" xfId="2923"/>
    <cellStyle name="适中 14" xfId="2924"/>
    <cellStyle name="差 2 36" xfId="2925"/>
    <cellStyle name="差 2 41" xfId="2926"/>
    <cellStyle name="适中 15" xfId="2927"/>
    <cellStyle name="适中 20" xfId="2928"/>
    <cellStyle name="差 2 37" xfId="2929"/>
    <cellStyle name="差 2 42" xfId="2930"/>
    <cellStyle name="适中 16" xfId="2931"/>
    <cellStyle name="适中 21" xfId="2932"/>
    <cellStyle name="差 2 38" xfId="2933"/>
    <cellStyle name="差 2 43" xfId="2934"/>
    <cellStyle name="适中 17" xfId="2935"/>
    <cellStyle name="适中 22" xfId="2936"/>
    <cellStyle name="差 2 39" xfId="2937"/>
    <cellStyle name="差 2 44" xfId="2938"/>
    <cellStyle name="适中 18" xfId="2939"/>
    <cellStyle name="适中 23" xfId="2940"/>
    <cellStyle name="差 2 4" xfId="2941"/>
    <cellStyle name="差 2 45" xfId="2942"/>
    <cellStyle name="适中 19" xfId="2943"/>
    <cellStyle name="适中 24" xfId="2944"/>
    <cellStyle name="差 2 5" xfId="2945"/>
    <cellStyle name="差 2 6" xfId="2946"/>
    <cellStyle name="差 2 7" xfId="2947"/>
    <cellStyle name="差 2 8" xfId="2948"/>
    <cellStyle name="差 2 9" xfId="2949"/>
    <cellStyle name="差 25" xfId="2950"/>
    <cellStyle name="差 30" xfId="2951"/>
    <cellStyle name="差 26" xfId="2952"/>
    <cellStyle name="差 31" xfId="2953"/>
    <cellStyle name="差 27" xfId="2954"/>
    <cellStyle name="差 32" xfId="2955"/>
    <cellStyle name="差 28" xfId="2956"/>
    <cellStyle name="差 33" xfId="2957"/>
    <cellStyle name="差 29" xfId="2958"/>
    <cellStyle name="差 34" xfId="2959"/>
    <cellStyle name="解释性文本 6" xfId="2960"/>
    <cellStyle name="差 3" xfId="2961"/>
    <cellStyle name="差 35" xfId="2962"/>
    <cellStyle name="差 36" xfId="2963"/>
    <cellStyle name="解释性文本 7" xfId="2964"/>
    <cellStyle name="差 4" xfId="2965"/>
    <cellStyle name="解释性文本 8" xfId="2966"/>
    <cellStyle name="差 5" xfId="2967"/>
    <cellStyle name="解释性文本 9" xfId="2968"/>
    <cellStyle name="差 6" xfId="2969"/>
    <cellStyle name="差 8" xfId="2970"/>
    <cellStyle name="差 9" xfId="2971"/>
    <cellStyle name="常规 11" xfId="2972"/>
    <cellStyle name="常规 11 16 2" xfId="2973"/>
    <cellStyle name="检查单元格 2 2 2" xfId="2974"/>
    <cellStyle name="常规 16" xfId="2975"/>
    <cellStyle name="常规 2" xfId="2976"/>
    <cellStyle name="好 10" xfId="2977"/>
    <cellStyle name="常规 2 10 2 2" xfId="2978"/>
    <cellStyle name="注释 2 2 2 7" xfId="2979"/>
    <cellStyle name="常规 4" xfId="2980"/>
    <cellStyle name="好 12" xfId="2981"/>
    <cellStyle name="注释 11" xfId="2982"/>
    <cellStyle name="常规 5" xfId="2983"/>
    <cellStyle name="好 13" xfId="2984"/>
    <cellStyle name="注释 12" xfId="2985"/>
    <cellStyle name="常规 6" xfId="2986"/>
    <cellStyle name="好 14" xfId="2987"/>
    <cellStyle name="注释 13" xfId="2988"/>
    <cellStyle name="常规 7" xfId="2989"/>
    <cellStyle name="好 15" xfId="2990"/>
    <cellStyle name="好 20" xfId="2991"/>
    <cellStyle name="注释 14" xfId="2992"/>
    <cellStyle name="常规 8" xfId="2993"/>
    <cellStyle name="好 16" xfId="2994"/>
    <cellStyle name="好 21" xfId="2995"/>
    <cellStyle name="注释 15" xfId="2996"/>
    <cellStyle name="注释 20" xfId="2997"/>
    <cellStyle name="常规 9" xfId="2998"/>
    <cellStyle name="好 17" xfId="2999"/>
    <cellStyle name="好 22" xfId="3000"/>
    <cellStyle name="注释 16" xfId="3001"/>
    <cellStyle name="注释 21" xfId="3002"/>
    <cellStyle name="好 11" xfId="3003"/>
    <cellStyle name="注释 10" xfId="3004"/>
    <cellStyle name="好 18" xfId="3005"/>
    <cellStyle name="好 23" xfId="3006"/>
    <cellStyle name="注释 17" xfId="3007"/>
    <cellStyle name="注释 22" xfId="3008"/>
    <cellStyle name="好 19" xfId="3009"/>
    <cellStyle name="好 24" xfId="3010"/>
    <cellStyle name="注释 18" xfId="3011"/>
    <cellStyle name="注释 23" xfId="3012"/>
    <cellStyle name="好 2 16 2" xfId="3013"/>
    <cellStyle name="好 2 21 2" xfId="3014"/>
    <cellStyle name="好 2 16 2 2" xfId="3015"/>
    <cellStyle name="好 2 16 3" xfId="3016"/>
    <cellStyle name="好 2 17 2" xfId="3017"/>
    <cellStyle name="计算 25" xfId="3018"/>
    <cellStyle name="计算 30" xfId="3019"/>
    <cellStyle name="好 2 17 2 2" xfId="3020"/>
    <cellStyle name="好 2 2" xfId="3021"/>
    <cellStyle name="好 2 2 2" xfId="3022"/>
    <cellStyle name="好 25" xfId="3023"/>
    <cellStyle name="好 30" xfId="3024"/>
    <cellStyle name="注释 19" xfId="3025"/>
    <cellStyle name="注释 24" xfId="3026"/>
    <cellStyle name="好 26" xfId="3027"/>
    <cellStyle name="好 31" xfId="3028"/>
    <cellStyle name="注释 25" xfId="3029"/>
    <cellStyle name="注释 30" xfId="3030"/>
    <cellStyle name="好 27" xfId="3031"/>
    <cellStyle name="好 32" xfId="3032"/>
    <cellStyle name="注释 26" xfId="3033"/>
    <cellStyle name="注释 31" xfId="3034"/>
    <cellStyle name="好 28" xfId="3035"/>
    <cellStyle name="好 33" xfId="3036"/>
    <cellStyle name="注释 27" xfId="3037"/>
    <cellStyle name="注释 32" xfId="3038"/>
    <cellStyle name="好 29" xfId="3039"/>
    <cellStyle name="好 34" xfId="3040"/>
    <cellStyle name="注释 28" xfId="3041"/>
    <cellStyle name="注释 33" xfId="3042"/>
    <cellStyle name="强调文字颜色 4 11" xfId="3043"/>
    <cellStyle name="汇总 10" xfId="3044"/>
    <cellStyle name="强调文字颜色 4 12" xfId="3045"/>
    <cellStyle name="汇总 11" xfId="3046"/>
    <cellStyle name="强调文字颜色 4 13" xfId="3047"/>
    <cellStyle name="汇总 12" xfId="3048"/>
    <cellStyle name="强调文字颜色 4 14" xfId="3049"/>
    <cellStyle name="汇总 13" xfId="3050"/>
    <cellStyle name="强调文字颜色 4 15" xfId="3051"/>
    <cellStyle name="强调文字颜色 4 20" xfId="3052"/>
    <cellStyle name="汇总 14" xfId="3053"/>
    <cellStyle name="强调文字颜色 4 16" xfId="3054"/>
    <cellStyle name="强调文字颜色 4 21" xfId="3055"/>
    <cellStyle name="强调文字颜色 6 2 16 2 2" xfId="3056"/>
    <cellStyle name="汇总 15" xfId="3057"/>
    <cellStyle name="汇总 20" xfId="3058"/>
    <cellStyle name="汇总 2" xfId="3059"/>
    <cellStyle name="强调文字颜色 4 2 7" xfId="3060"/>
    <cellStyle name="汇总 2 2" xfId="3061"/>
    <cellStyle name="汇总 2 27" xfId="3062"/>
    <cellStyle name="汇总 2 32" xfId="3063"/>
    <cellStyle name="汇总 2 28" xfId="3064"/>
    <cellStyle name="汇总 2 33" xfId="3065"/>
    <cellStyle name="汇总 2 29" xfId="3066"/>
    <cellStyle name="汇总 2 34" xfId="3067"/>
    <cellStyle name="强调文字颜色 4 2 8" xfId="3068"/>
    <cellStyle name="汇总 2 3" xfId="3069"/>
    <cellStyle name="汇总 2 35" xfId="3070"/>
    <cellStyle name="汇总 2 40" xfId="3071"/>
    <cellStyle name="汇总 2 36" xfId="3072"/>
    <cellStyle name="汇总 2 41" xfId="3073"/>
    <cellStyle name="汇总 2 37" xfId="3074"/>
    <cellStyle name="汇总 2 42" xfId="3075"/>
    <cellStyle name="汇总 2 38" xfId="3076"/>
    <cellStyle name="汇总 2 43" xfId="3077"/>
    <cellStyle name="汇总 2 39" xfId="3078"/>
    <cellStyle name="汇总 2 44" xfId="3079"/>
    <cellStyle name="汇总 2 45" xfId="3080"/>
    <cellStyle name="汇总 2 46" xfId="3081"/>
    <cellStyle name="汇总 2 47" xfId="3082"/>
    <cellStyle name="汇总 2 48" xfId="3083"/>
    <cellStyle name="汇总 3" xfId="3084"/>
    <cellStyle name="汇总 4" xfId="3085"/>
    <cellStyle name="计算 10" xfId="3086"/>
    <cellStyle name="适中 2 3 5" xfId="3087"/>
    <cellStyle name="计算 11" xfId="3088"/>
    <cellStyle name="适中 2 3 6" xfId="3089"/>
    <cellStyle name="计算 12" xfId="3090"/>
    <cellStyle name="适中 2 3 7" xfId="3091"/>
    <cellStyle name="计算 13" xfId="3092"/>
    <cellStyle name="适中 2 3 8" xfId="3093"/>
    <cellStyle name="计算 14" xfId="3094"/>
    <cellStyle name="计算 15" xfId="3095"/>
    <cellStyle name="计算 20" xfId="3096"/>
    <cellStyle name="计算 16" xfId="3097"/>
    <cellStyle name="计算 21" xfId="3098"/>
    <cellStyle name="计算 17" xfId="3099"/>
    <cellStyle name="计算 22" xfId="3100"/>
    <cellStyle name="计算 18" xfId="3101"/>
    <cellStyle name="计算 23" xfId="3102"/>
    <cellStyle name="计算 19" xfId="3103"/>
    <cellStyle name="计算 24" xfId="3104"/>
    <cellStyle name="计算 2" xfId="3105"/>
    <cellStyle name="强调文字颜色 6 2 9" xfId="3106"/>
    <cellStyle name="计算 2 17 2 2" xfId="3107"/>
    <cellStyle name="强调文字颜色 1 13" xfId="3108"/>
    <cellStyle name="计算 2 2" xfId="3109"/>
    <cellStyle name="计算 2 2 2" xfId="3110"/>
    <cellStyle name="计算 2 28" xfId="3111"/>
    <cellStyle name="计算 2 33" xfId="3112"/>
    <cellStyle name="计算 2 29" xfId="3113"/>
    <cellStyle name="计算 2 34" xfId="3114"/>
    <cellStyle name="计算 2 3" xfId="3115"/>
    <cellStyle name="计算 2 3 5" xfId="3116"/>
    <cellStyle name="计算 2 3 6" xfId="3117"/>
    <cellStyle name="计算 2 3 7" xfId="3118"/>
    <cellStyle name="计算 2 3 8" xfId="3119"/>
    <cellStyle name="计算 2 35" xfId="3120"/>
    <cellStyle name="计算 2 40" xfId="3121"/>
    <cellStyle name="计算 2 36" xfId="3122"/>
    <cellStyle name="计算 2 41" xfId="3123"/>
    <cellStyle name="计算 2 37" xfId="3124"/>
    <cellStyle name="计算 2 42" xfId="3125"/>
    <cellStyle name="计算 2 38" xfId="3126"/>
    <cellStyle name="计算 2 43" xfId="3127"/>
    <cellStyle name="计算 2 39" xfId="3128"/>
    <cellStyle name="计算 2 44" xfId="3129"/>
    <cellStyle name="计算 2 4" xfId="3130"/>
    <cellStyle name="计算 2 45" xfId="3131"/>
    <cellStyle name="计算 2 46" xfId="3132"/>
    <cellStyle name="计算 2 47" xfId="3133"/>
    <cellStyle name="计算 2 48" xfId="3134"/>
    <cellStyle name="计算 2 5" xfId="3135"/>
    <cellStyle name="计算 2 6" xfId="3136"/>
    <cellStyle name="计算 2 7" xfId="3137"/>
    <cellStyle name="计算 2 8" xfId="3138"/>
    <cellStyle name="计算 2 9" xfId="3139"/>
    <cellStyle name="计算 26" xfId="3140"/>
    <cellStyle name="计算 31" xfId="3141"/>
    <cellStyle name="计算 27" xfId="3142"/>
    <cellStyle name="计算 32" xfId="3143"/>
    <cellStyle name="计算 28" xfId="3144"/>
    <cellStyle name="计算 33" xfId="3145"/>
    <cellStyle name="计算 29" xfId="3146"/>
    <cellStyle name="计算 34" xfId="3147"/>
    <cellStyle name="计算 3" xfId="3148"/>
    <cellStyle name="计算 35" xfId="3149"/>
    <cellStyle name="计算 36" xfId="3150"/>
    <cellStyle name="强调文字颜色 5 2 16 2" xfId="3151"/>
    <cellStyle name="强调文字颜色 5 2 21 2" xfId="3152"/>
    <cellStyle name="计算 4" xfId="3153"/>
    <cellStyle name="计算 5" xfId="3154"/>
    <cellStyle name="计算 6" xfId="3155"/>
    <cellStyle name="适中 2 10" xfId="3156"/>
    <cellStyle name="计算 7" xfId="3157"/>
    <cellStyle name="适中 2 11" xfId="3158"/>
    <cellStyle name="计算 8" xfId="3159"/>
    <cellStyle name="适中 2 12" xfId="3160"/>
    <cellStyle name="计算 9" xfId="3161"/>
    <cellStyle name="适中 2 13" xfId="3162"/>
    <cellStyle name="检查单元格 10" xfId="3163"/>
    <cellStyle name="检查单元格 11" xfId="3164"/>
    <cellStyle name="检查单元格 12" xfId="3165"/>
    <cellStyle name="检查单元格 13" xfId="3166"/>
    <cellStyle name="检查单元格 14" xfId="3167"/>
    <cellStyle name="检查单元格 15" xfId="3168"/>
    <cellStyle name="检查单元格 20" xfId="3169"/>
    <cellStyle name="检查单元格 16" xfId="3170"/>
    <cellStyle name="检查单元格 21" xfId="3171"/>
    <cellStyle name="检查单元格 17" xfId="3172"/>
    <cellStyle name="检查单元格 22" xfId="3173"/>
    <cellStyle name="检查单元格 18" xfId="3174"/>
    <cellStyle name="检查单元格 23" xfId="3175"/>
    <cellStyle name="检查单元格 19" xfId="3176"/>
    <cellStyle name="检查单元格 24" xfId="3177"/>
    <cellStyle name="强调文字颜色 2 2 37" xfId="3178"/>
    <cellStyle name="强调文字颜色 2 2 42" xfId="3179"/>
    <cellStyle name="检查单元格 2" xfId="3180"/>
    <cellStyle name="检查单元格 2 10" xfId="3181"/>
    <cellStyle name="检查单元格 2 11" xfId="3182"/>
    <cellStyle name="检查单元格 2 12" xfId="3183"/>
    <cellStyle name="检查单元格 2 13" xfId="3184"/>
    <cellStyle name="检查单元格 2 14" xfId="3185"/>
    <cellStyle name="检查单元格 2 15" xfId="3186"/>
    <cellStyle name="检查单元格 2 20" xfId="3187"/>
    <cellStyle name="检查单元格 2 16" xfId="3188"/>
    <cellStyle name="检查单元格 2 21" xfId="3189"/>
    <cellStyle name="检查单元格 2 16 2" xfId="3190"/>
    <cellStyle name="检查单元格 2 21 2" xfId="3191"/>
    <cellStyle name="检查单元格 2 16 2 2" xfId="3192"/>
    <cellStyle name="检查单元格 2 16 3" xfId="3193"/>
    <cellStyle name="检查单元格 2 17" xfId="3194"/>
    <cellStyle name="检查单元格 2 22" xfId="3195"/>
    <cellStyle name="检查单元格 2 17 2" xfId="3196"/>
    <cellStyle name="检查单元格 2 17 2 2" xfId="3197"/>
    <cellStyle name="检查单元格 2 18" xfId="3198"/>
    <cellStyle name="检查单元格 2 23" xfId="3199"/>
    <cellStyle name="检查单元格 2 19" xfId="3200"/>
    <cellStyle name="检查单元格 2 24" xfId="3201"/>
    <cellStyle name="检查单元格 2 2" xfId="3202"/>
    <cellStyle name="检查单元格 2 25" xfId="3203"/>
    <cellStyle name="检查单元格 2 30" xfId="3204"/>
    <cellStyle name="检查单元格 2 26" xfId="3205"/>
    <cellStyle name="检查单元格 2 31" xfId="3206"/>
    <cellStyle name="检查单元格 2 27" xfId="3207"/>
    <cellStyle name="检查单元格 2 32" xfId="3208"/>
    <cellStyle name="检查单元格 2 28" xfId="3209"/>
    <cellStyle name="检查单元格 2 33" xfId="3210"/>
    <cellStyle name="检查单元格 2 29" xfId="3211"/>
    <cellStyle name="检查单元格 2 34" xfId="3212"/>
    <cellStyle name="检查单元格 2 3" xfId="3213"/>
    <cellStyle name="检查单元格 2 3 2" xfId="3214"/>
    <cellStyle name="强调文字颜色 1 2 13" xfId="3215"/>
    <cellStyle name="检查单元格 2 3 3" xfId="3216"/>
    <cellStyle name="强调文字颜色 1 2 14" xfId="3217"/>
    <cellStyle name="检查单元格 2 3 7" xfId="3218"/>
    <cellStyle name="强调文字颜色 1 2 18" xfId="3219"/>
    <cellStyle name="强调文字颜色 1 2 23" xfId="3220"/>
    <cellStyle name="检查单元格 2 35" xfId="3221"/>
    <cellStyle name="检查单元格 2 40" xfId="3222"/>
    <cellStyle name="适中 2 2" xfId="3223"/>
    <cellStyle name="检查单元格 2 36" xfId="3224"/>
    <cellStyle name="检查单元格 2 41" xfId="3225"/>
    <cellStyle name="适中 2 3" xfId="3226"/>
    <cellStyle name="检查单元格 2 4" xfId="3227"/>
    <cellStyle name="检查单元格 25" xfId="3228"/>
    <cellStyle name="检查单元格 30" xfId="3229"/>
    <cellStyle name="检查单元格 26" xfId="3230"/>
    <cellStyle name="检查单元格 31" xfId="3231"/>
    <cellStyle name="检查单元格 27" xfId="3232"/>
    <cellStyle name="检查单元格 32" xfId="3233"/>
    <cellStyle name="检查单元格 28" xfId="3234"/>
    <cellStyle name="检查单元格 33" xfId="3235"/>
    <cellStyle name="检查单元格 29" xfId="3236"/>
    <cellStyle name="检查单元格 34" xfId="3237"/>
    <cellStyle name="强调文字颜色 2 2 38" xfId="3238"/>
    <cellStyle name="强调文字颜色 2 2 43" xfId="3239"/>
    <cellStyle name="检查单元格 3" xfId="3240"/>
    <cellStyle name="检查单元格 36" xfId="3241"/>
    <cellStyle name="强调文字颜色 2 2 39" xfId="3242"/>
    <cellStyle name="强调文字颜色 2 2 44" xfId="3243"/>
    <cellStyle name="检查单元格 4" xfId="3244"/>
    <cellStyle name="强调文字颜色 2 2 45" xfId="3245"/>
    <cellStyle name="检查单元格 5" xfId="3246"/>
    <cellStyle name="强调文字颜色 2 2 46" xfId="3247"/>
    <cellStyle name="检查单元格 6" xfId="3248"/>
    <cellStyle name="强调文字颜色 2 2 47" xfId="3249"/>
    <cellStyle name="检查单元格 7" xfId="3250"/>
    <cellStyle name="强调文字颜色 2 2 48" xfId="3251"/>
    <cellStyle name="检查单元格 8" xfId="3252"/>
    <cellStyle name="检查单元格 9" xfId="3253"/>
    <cellStyle name="解释性文本 10" xfId="3254"/>
    <cellStyle name="解释性文本 11" xfId="3255"/>
    <cellStyle name="解释性文本 12" xfId="3256"/>
    <cellStyle name="解释性文本 13" xfId="3257"/>
    <cellStyle name="解释性文本 14" xfId="3258"/>
    <cellStyle name="解释性文本 15" xfId="3259"/>
    <cellStyle name="解释性文本 20" xfId="3260"/>
    <cellStyle name="解释性文本 16" xfId="3261"/>
    <cellStyle name="解释性文本 21" xfId="3262"/>
    <cellStyle name="解释性文本 17" xfId="3263"/>
    <cellStyle name="解释性文本 22" xfId="3264"/>
    <cellStyle name="解释性文本 18" xfId="3265"/>
    <cellStyle name="解释性文本 23" xfId="3266"/>
    <cellStyle name="解释性文本 19" xfId="3267"/>
    <cellStyle name="解释性文本 24" xfId="3268"/>
    <cellStyle name="解释性文本 2" xfId="3269"/>
    <cellStyle name="解释性文本 2 10" xfId="3270"/>
    <cellStyle name="输入 2 17 2 2" xfId="3271"/>
    <cellStyle name="解释性文本 2 11" xfId="3272"/>
    <cellStyle name="解释性文本 2 12" xfId="3273"/>
    <cellStyle name="解释性文本 2 13" xfId="3274"/>
    <cellStyle name="解释性文本 2 14" xfId="3275"/>
    <cellStyle name="解释性文本 2 15" xfId="3276"/>
    <cellStyle name="解释性文本 2 20" xfId="3277"/>
    <cellStyle name="解释性文本 2 16" xfId="3278"/>
    <cellStyle name="解释性文本 2 21" xfId="3279"/>
    <cellStyle name="解释性文本 2 17" xfId="3280"/>
    <cellStyle name="解释性文本 2 22" xfId="3281"/>
    <cellStyle name="解释性文本 2 18" xfId="3282"/>
    <cellStyle name="解释性文本 2 23" xfId="3283"/>
    <cellStyle name="解释性文本 2 19" xfId="3284"/>
    <cellStyle name="解释性文本 2 24" xfId="3285"/>
    <cellStyle name="解释性文本 2 2" xfId="3286"/>
    <cellStyle name="解释性文本 2 25" xfId="3287"/>
    <cellStyle name="解释性文本 2 30" xfId="3288"/>
    <cellStyle name="解释性文本 2 26" xfId="3289"/>
    <cellStyle name="解释性文本 2 31" xfId="3290"/>
    <cellStyle name="解释性文本 2 27" xfId="3291"/>
    <cellStyle name="解释性文本 2 32" xfId="3292"/>
    <cellStyle name="解释性文本 2 28" xfId="3293"/>
    <cellStyle name="解释性文本 2 33" xfId="3294"/>
    <cellStyle name="解释性文本 2 29" xfId="3295"/>
    <cellStyle name="解释性文本 2 34" xfId="3296"/>
    <cellStyle name="解释性文本 2 3" xfId="3297"/>
    <cellStyle name="解释性文本 2 35" xfId="3298"/>
    <cellStyle name="解释性文本 2 40" xfId="3299"/>
    <cellStyle name="解释性文本 2 36" xfId="3300"/>
    <cellStyle name="解释性文本 2 41" xfId="3301"/>
    <cellStyle name="解释性文本 2 37" xfId="3302"/>
    <cellStyle name="解释性文本 2 42" xfId="3303"/>
    <cellStyle name="解释性文本 2 38" xfId="3304"/>
    <cellStyle name="解释性文本 2 43" xfId="3305"/>
    <cellStyle name="解释性文本 2 39" xfId="3306"/>
    <cellStyle name="解释性文本 2 44" xfId="3307"/>
    <cellStyle name="解释性文本 2 4" xfId="3308"/>
    <cellStyle name="解释性文本 2 45" xfId="3309"/>
    <cellStyle name="解释性文本 2 46" xfId="3310"/>
    <cellStyle name="解释性文本 2 47" xfId="3311"/>
    <cellStyle name="解释性文本 2 48" xfId="3312"/>
    <cellStyle name="解释性文本 2 5" xfId="3313"/>
    <cellStyle name="解释性文本 2 6" xfId="3314"/>
    <cellStyle name="解释性文本 2 7" xfId="3315"/>
    <cellStyle name="解释性文本 2 8" xfId="3316"/>
    <cellStyle name="解释性文本 2 9" xfId="3317"/>
    <cellStyle name="解释性文本 25" xfId="3318"/>
    <cellStyle name="解释性文本 30" xfId="3319"/>
    <cellStyle name="解释性文本 26" xfId="3320"/>
    <cellStyle name="解释性文本 31" xfId="3321"/>
    <cellStyle name="解释性文本 27" xfId="3322"/>
    <cellStyle name="解释性文本 32" xfId="3323"/>
    <cellStyle name="解释性文本 3" xfId="3324"/>
    <cellStyle name="解释性文本 4" xfId="3325"/>
    <cellStyle name="警告文本 10" xfId="3326"/>
    <cellStyle name="警告文本 11" xfId="3327"/>
    <cellStyle name="警告文本 12" xfId="3328"/>
    <cellStyle name="警告文本 13" xfId="3329"/>
    <cellStyle name="警告文本 14" xfId="3330"/>
    <cellStyle name="警告文本 15" xfId="3331"/>
    <cellStyle name="警告文本 20" xfId="3332"/>
    <cellStyle name="警告文本 16" xfId="3333"/>
    <cellStyle name="警告文本 21" xfId="3334"/>
    <cellStyle name="警告文本 17" xfId="3335"/>
    <cellStyle name="警告文本 22" xfId="3336"/>
    <cellStyle name="警告文本 18" xfId="3337"/>
    <cellStyle name="警告文本 23" xfId="3338"/>
    <cellStyle name="警告文本 19" xfId="3339"/>
    <cellStyle name="警告文本 24" xfId="3340"/>
    <cellStyle name="警告文本 2" xfId="3341"/>
    <cellStyle name="适中 2 19" xfId="3342"/>
    <cellStyle name="适中 2 24" xfId="3343"/>
    <cellStyle name="警告文本 2 2" xfId="3344"/>
    <cellStyle name="警告文本 2 25" xfId="3345"/>
    <cellStyle name="警告文本 2 30" xfId="3346"/>
    <cellStyle name="警告文本 2 26" xfId="3347"/>
    <cellStyle name="警告文本 2 31" xfId="3348"/>
    <cellStyle name="警告文本 2 27" xfId="3349"/>
    <cellStyle name="警告文本 2 32" xfId="3350"/>
    <cellStyle name="警告文本 2 28" xfId="3351"/>
    <cellStyle name="警告文本 2 33" xfId="3352"/>
    <cellStyle name="警告文本 2 29" xfId="3353"/>
    <cellStyle name="警告文本 2 34" xfId="3354"/>
    <cellStyle name="适中 2 25" xfId="3355"/>
    <cellStyle name="适中 2 30" xfId="3356"/>
    <cellStyle name="警告文本 2 3" xfId="3357"/>
    <cellStyle name="警告文本 2 35" xfId="3358"/>
    <cellStyle name="警告文本 2 40" xfId="3359"/>
    <cellStyle name="警告文本 2 36" xfId="3360"/>
    <cellStyle name="警告文本 2 41" xfId="3361"/>
    <cellStyle name="警告文本 2 37" xfId="3362"/>
    <cellStyle name="警告文本 2 42" xfId="3363"/>
    <cellStyle name="警告文本 2 38" xfId="3364"/>
    <cellStyle name="警告文本 2 43" xfId="3365"/>
    <cellStyle name="警告文本 2 39" xfId="3366"/>
    <cellStyle name="警告文本 2 44" xfId="3367"/>
    <cellStyle name="适中 2 26" xfId="3368"/>
    <cellStyle name="适中 2 31" xfId="3369"/>
    <cellStyle name="警告文本 2 4" xfId="3370"/>
    <cellStyle name="警告文本 2 45" xfId="3371"/>
    <cellStyle name="警告文本 2 46" xfId="3372"/>
    <cellStyle name="警告文本 2 47" xfId="3373"/>
    <cellStyle name="警告文本 2 48" xfId="3374"/>
    <cellStyle name="适中 2 27" xfId="3375"/>
    <cellStyle name="适中 2 32" xfId="3376"/>
    <cellStyle name="警告文本 2 5" xfId="3377"/>
    <cellStyle name="适中 2 28" xfId="3378"/>
    <cellStyle name="适中 2 33" xfId="3379"/>
    <cellStyle name="警告文本 2 6" xfId="3380"/>
    <cellStyle name="适中 2 29" xfId="3381"/>
    <cellStyle name="适中 2 34" xfId="3382"/>
    <cellStyle name="警告文本 2 7" xfId="3383"/>
    <cellStyle name="适中 2 35" xfId="3384"/>
    <cellStyle name="适中 2 40" xfId="3385"/>
    <cellStyle name="警告文本 2 8" xfId="3386"/>
    <cellStyle name="适中 2 36" xfId="3387"/>
    <cellStyle name="适中 2 41" xfId="3388"/>
    <cellStyle name="警告文本 2 9" xfId="3389"/>
    <cellStyle name="强调文字颜色 6 2 3 2" xfId="3390"/>
    <cellStyle name="警告文本 25" xfId="3391"/>
    <cellStyle name="警告文本 30" xfId="3392"/>
    <cellStyle name="警告文本 26" xfId="3393"/>
    <cellStyle name="警告文本 31" xfId="3394"/>
    <cellStyle name="警告文本 27" xfId="3395"/>
    <cellStyle name="警告文本 32" xfId="3396"/>
    <cellStyle name="警告文本 28" xfId="3397"/>
    <cellStyle name="警告文本 33" xfId="3398"/>
    <cellStyle name="警告文本 29" xfId="3399"/>
    <cellStyle name="警告文本 34" xfId="3400"/>
    <cellStyle name="警告文本 3" xfId="3401"/>
    <cellStyle name="警告文本 35" xfId="3402"/>
    <cellStyle name="警告文本 4" xfId="3403"/>
    <cellStyle name="警告文本 5" xfId="3404"/>
    <cellStyle name="警告文本 6" xfId="3405"/>
    <cellStyle name="警告文本 7" xfId="3406"/>
    <cellStyle name="警告文本 9" xfId="3407"/>
    <cellStyle name="链接单元格 10" xfId="3408"/>
    <cellStyle name="链接单元格 18" xfId="3409"/>
    <cellStyle name="链接单元格 23" xfId="3410"/>
    <cellStyle name="链接单元格 19" xfId="3411"/>
    <cellStyle name="链接单元格 24" xfId="3412"/>
    <cellStyle name="链接单元格 2" xfId="3413"/>
    <cellStyle name="链接单元格 2 12" xfId="3414"/>
    <cellStyle name="链接单元格 2 13" xfId="3415"/>
    <cellStyle name="链接单元格 2 14" xfId="3416"/>
    <cellStyle name="链接单元格 2 15" xfId="3417"/>
    <cellStyle name="链接单元格 2 20" xfId="3418"/>
    <cellStyle name="链接单元格 2 16" xfId="3419"/>
    <cellStyle name="链接单元格 2 21" xfId="3420"/>
    <cellStyle name="链接单元格 2 17" xfId="3421"/>
    <cellStyle name="链接单元格 2 22" xfId="3422"/>
    <cellStyle name="链接单元格 2 18" xfId="3423"/>
    <cellStyle name="链接单元格 2 23" xfId="3424"/>
    <cellStyle name="链接单元格 2 19" xfId="3425"/>
    <cellStyle name="链接单元格 2 24" xfId="3426"/>
    <cellStyle name="链接单元格 2 2" xfId="3427"/>
    <cellStyle name="链接单元格 2 25" xfId="3428"/>
    <cellStyle name="链接单元格 2 30" xfId="3429"/>
    <cellStyle name="链接单元格 2 3" xfId="3430"/>
    <cellStyle name="链接单元格 2 38" xfId="3431"/>
    <cellStyle name="链接单元格 2 43" xfId="3432"/>
    <cellStyle name="链接单元格 2 39" xfId="3433"/>
    <cellStyle name="链接单元格 2 44" xfId="3434"/>
    <cellStyle name="链接单元格 2 4" xfId="3435"/>
    <cellStyle name="链接单元格 2 45" xfId="3436"/>
    <cellStyle name="链接单元格 2 46" xfId="3437"/>
    <cellStyle name="链接单元格 2 47" xfId="3438"/>
    <cellStyle name="链接单元格 2 48" xfId="3439"/>
    <cellStyle name="链接单元格 2 5" xfId="3440"/>
    <cellStyle name="链接单元格 2 6" xfId="3441"/>
    <cellStyle name="链接单元格 2 7" xfId="3442"/>
    <cellStyle name="链接单元格 2 8" xfId="3443"/>
    <cellStyle name="链接单元格 2 9" xfId="3444"/>
    <cellStyle name="链接单元格 25" xfId="3445"/>
    <cellStyle name="链接单元格 30" xfId="3446"/>
    <cellStyle name="链接单元格 26" xfId="3447"/>
    <cellStyle name="链接单元格 31" xfId="3448"/>
    <cellStyle name="链接单元格 29" xfId="3449"/>
    <cellStyle name="链接单元格 34" xfId="3450"/>
    <cellStyle name="链接单元格 3" xfId="3451"/>
    <cellStyle name="链接单元格 35" xfId="3452"/>
    <cellStyle name="链接单元格 36" xfId="3453"/>
    <cellStyle name="链接单元格 4" xfId="3454"/>
    <cellStyle name="链接单元格 5" xfId="3455"/>
    <cellStyle name="链接单元格 6" xfId="3456"/>
    <cellStyle name="链接单元格 7" xfId="3457"/>
    <cellStyle name="链接单元格 8" xfId="3458"/>
    <cellStyle name="链接单元格 9" xfId="3459"/>
    <cellStyle name="强调文字颜色 6 2 6" xfId="3460"/>
    <cellStyle name="强调文字颜色 1 10" xfId="3461"/>
    <cellStyle name="强调文字颜色 6 2 7" xfId="3462"/>
    <cellStyle name="强调文字颜色 1 11" xfId="3463"/>
    <cellStyle name="强调文字颜色 6 2 8" xfId="3464"/>
    <cellStyle name="强调文字颜色 1 12" xfId="3465"/>
    <cellStyle name="强调文字颜色 1 14" xfId="3466"/>
    <cellStyle name="强调文字颜色 1 15" xfId="3467"/>
    <cellStyle name="强调文字颜色 1 20" xfId="3468"/>
    <cellStyle name="强调文字颜色 1 19" xfId="3469"/>
    <cellStyle name="强调文字颜色 1 24" xfId="3470"/>
    <cellStyle name="强调文字颜色 1 2" xfId="3471"/>
    <cellStyle name="强调文字颜色 1 2 10" xfId="3472"/>
    <cellStyle name="强调文字颜色 1 2 11" xfId="3473"/>
    <cellStyle name="强调文字颜色 1 2 12" xfId="3474"/>
    <cellStyle name="强调文字颜色 1 2 16 2 2" xfId="3475"/>
    <cellStyle name="强调文字颜色 1 2 17 2 2" xfId="3476"/>
    <cellStyle name="强调文字颜色 1 2 2 2" xfId="3477"/>
    <cellStyle name="强调文字颜色 1 2 3 2" xfId="3478"/>
    <cellStyle name="强调文字颜色 1 2 3 3" xfId="3479"/>
    <cellStyle name="强调文字颜色 1 2 3 4" xfId="3480"/>
    <cellStyle name="强调文字颜色 1 2 3 5" xfId="3481"/>
    <cellStyle name="强调文字颜色 1 2 3 6" xfId="3482"/>
    <cellStyle name="强调文字颜色 1 2 3 7" xfId="3483"/>
    <cellStyle name="强调文字颜色 1 2 3 8" xfId="3484"/>
    <cellStyle name="强调文字颜色 1 2 36" xfId="3485"/>
    <cellStyle name="强调文字颜色 1 2 41" xfId="3486"/>
    <cellStyle name="强调文字颜色 1 2 37" xfId="3487"/>
    <cellStyle name="强调文字颜色 1 2 42" xfId="3488"/>
    <cellStyle name="强调文字颜色 1 2 38" xfId="3489"/>
    <cellStyle name="强调文字颜色 1 2 43" xfId="3490"/>
    <cellStyle name="强调文字颜色 1 2 39" xfId="3491"/>
    <cellStyle name="强调文字颜色 1 2 44" xfId="3492"/>
    <cellStyle name="强调文字颜色 1 2 45" xfId="3493"/>
    <cellStyle name="强调文字颜色 1 2 46" xfId="3494"/>
    <cellStyle name="强调文字颜色 1 2 47" xfId="3495"/>
    <cellStyle name="强调文字颜色 1 2 48" xfId="3496"/>
    <cellStyle name="强调文字颜色 1 25" xfId="3497"/>
    <cellStyle name="强调文字颜色 1 30" xfId="3498"/>
    <cellStyle name="强调文字颜色 1 26" xfId="3499"/>
    <cellStyle name="强调文字颜色 1 31" xfId="3500"/>
    <cellStyle name="强调文字颜色 1 27" xfId="3501"/>
    <cellStyle name="强调文字颜色 1 32" xfId="3502"/>
    <cellStyle name="强调文字颜色 1 28" xfId="3503"/>
    <cellStyle name="强调文字颜色 1 33" xfId="3504"/>
    <cellStyle name="强调文字颜色 1 29" xfId="3505"/>
    <cellStyle name="强调文字颜色 1 34" xfId="3506"/>
    <cellStyle name="强调文字颜色 1 3" xfId="3507"/>
    <cellStyle name="强调文字颜色 1 35" xfId="3508"/>
    <cellStyle name="强调文字颜色 1 36" xfId="3509"/>
    <cellStyle name="强调文字颜色 1 4" xfId="3510"/>
    <cellStyle name="强调文字颜色 1 5" xfId="3511"/>
    <cellStyle name="强调文字颜色 1 6" xfId="3512"/>
    <cellStyle name="强调文字颜色 1 7" xfId="3513"/>
    <cellStyle name="强调文字颜色 1 8" xfId="3514"/>
    <cellStyle name="强调文字颜色 1 9" xfId="3515"/>
    <cellStyle name="注释 2 10 3" xfId="3516"/>
    <cellStyle name="强调文字颜色 2 14" xfId="3517"/>
    <cellStyle name="注释 2 10 4" xfId="3518"/>
    <cellStyle name="强调文字颜色 2 15" xfId="3519"/>
    <cellStyle name="强调文字颜色 2 20" xfId="3520"/>
    <cellStyle name="注释 2 10 5" xfId="3521"/>
    <cellStyle name="强调文字颜色 2 16" xfId="3522"/>
    <cellStyle name="强调文字颜色 2 21" xfId="3523"/>
    <cellStyle name="注释 2 10 6" xfId="3524"/>
    <cellStyle name="强调文字颜色 2 17" xfId="3525"/>
    <cellStyle name="强调文字颜色 2 22" xfId="3526"/>
    <cellStyle name="强调文字颜色 2 18" xfId="3527"/>
    <cellStyle name="强调文字颜色 2 23" xfId="3528"/>
    <cellStyle name="强调文字颜色 2 19" xfId="3529"/>
    <cellStyle name="强调文字颜色 2 24" xfId="3530"/>
    <cellStyle name="强调文字颜色 3 2 25" xfId="3531"/>
    <cellStyle name="强调文字颜色 3 2 30" xfId="3532"/>
    <cellStyle name="强调文字颜色 2 2" xfId="3533"/>
    <cellStyle name="强调文字颜色 2 2 10" xfId="3534"/>
    <cellStyle name="强调文字颜色 2 2 11" xfId="3535"/>
    <cellStyle name="强调文字颜色 2 2 16 2" xfId="3536"/>
    <cellStyle name="强调文字颜色 2 2 21 2" xfId="3537"/>
    <cellStyle name="强调文字颜色 2 2 16 2 2" xfId="3538"/>
    <cellStyle name="强调文字颜色 2 2 16 3" xfId="3539"/>
    <cellStyle name="强调文字颜色 2 2 17 2 2" xfId="3540"/>
    <cellStyle name="强调文字颜色 2 2 2" xfId="3541"/>
    <cellStyle name="强调文字颜色 2 2 3" xfId="3542"/>
    <cellStyle name="强调文字颜色 2 2 36" xfId="3543"/>
    <cellStyle name="强调文字颜色 2 2 41" xfId="3544"/>
    <cellStyle name="强调文字颜色 2 2 4" xfId="3545"/>
    <cellStyle name="强调文字颜色 2 2 5" xfId="3546"/>
    <cellStyle name="强调文字颜色 2 2 6" xfId="3547"/>
    <cellStyle name="强调文字颜色 2 2 7" xfId="3548"/>
    <cellStyle name="强调文字颜色 2 2 8" xfId="3549"/>
    <cellStyle name="强调文字颜色 2 2 9" xfId="3550"/>
    <cellStyle name="强调文字颜色 2 25" xfId="3551"/>
    <cellStyle name="强调文字颜色 2 30" xfId="3552"/>
    <cellStyle name="强调文字颜色 2 26" xfId="3553"/>
    <cellStyle name="强调文字颜色 2 31" xfId="3554"/>
    <cellStyle name="强调文字颜色 2 27" xfId="3555"/>
    <cellStyle name="强调文字颜色 2 32" xfId="3556"/>
    <cellStyle name="强调文字颜色 3 2 26" xfId="3557"/>
    <cellStyle name="强调文字颜色 3 2 31" xfId="3558"/>
    <cellStyle name="强调文字颜色 2 3" xfId="3559"/>
    <cellStyle name="强调文字颜色 3 2 27" xfId="3560"/>
    <cellStyle name="强调文字颜色 3 2 32" xfId="3561"/>
    <cellStyle name="强调文字颜色 2 4" xfId="3562"/>
    <cellStyle name="强调文字颜色 3 2 28" xfId="3563"/>
    <cellStyle name="强调文字颜色 3 2 33" xfId="3564"/>
    <cellStyle name="强调文字颜色 2 5" xfId="3565"/>
    <cellStyle name="强调文字颜色 3 2 29" xfId="3566"/>
    <cellStyle name="强调文字颜色 3 2 34" xfId="3567"/>
    <cellStyle name="强调文字颜色 2 6" xfId="3568"/>
    <cellStyle name="强调文字颜色 3 2 35" xfId="3569"/>
    <cellStyle name="强调文字颜色 3 2 40" xfId="3570"/>
    <cellStyle name="强调文字颜色 2 7" xfId="3571"/>
    <cellStyle name="强调文字颜色 3 2 36" xfId="3572"/>
    <cellStyle name="强调文字颜色 3 2 41" xfId="3573"/>
    <cellStyle name="强调文字颜色 2 8" xfId="3574"/>
    <cellStyle name="强调文字颜色 3 2 37" xfId="3575"/>
    <cellStyle name="强调文字颜色 3 2 42" xfId="3576"/>
    <cellStyle name="强调文字颜色 2 9" xfId="3577"/>
    <cellStyle name="强调文字颜色 3 10" xfId="3578"/>
    <cellStyle name="强调文字颜色 3 11" xfId="3579"/>
    <cellStyle name="强调文字颜色 3 12" xfId="3580"/>
    <cellStyle name="强调文字颜色 3 13" xfId="3581"/>
    <cellStyle name="强调文字颜色 3 14" xfId="3582"/>
    <cellStyle name="强调文字颜色 3 15" xfId="3583"/>
    <cellStyle name="强调文字颜色 3 20" xfId="3584"/>
    <cellStyle name="强调文字颜色 3 16" xfId="3585"/>
    <cellStyle name="强调文字颜色 3 21" xfId="3586"/>
    <cellStyle name="强调文字颜色 3 17" xfId="3587"/>
    <cellStyle name="强调文字颜色 3 22" xfId="3588"/>
    <cellStyle name="强调文字颜色 3 2" xfId="3589"/>
    <cellStyle name="强调文字颜色 3 2 10" xfId="3590"/>
    <cellStyle name="强调文字颜色 3 2 11" xfId="3591"/>
    <cellStyle name="强调文字颜色 3 2 12" xfId="3592"/>
    <cellStyle name="输出 2 26" xfId="3593"/>
    <cellStyle name="输出 2 31" xfId="3594"/>
    <cellStyle name="强调文字颜色 3 2 16 2" xfId="3595"/>
    <cellStyle name="强调文字颜色 3 2 21 2" xfId="3596"/>
    <cellStyle name="输出 2 27" xfId="3597"/>
    <cellStyle name="输出 2 32" xfId="3598"/>
    <cellStyle name="强调文字颜色 3 2 16 3" xfId="3599"/>
    <cellStyle name="强调文字颜色 3 2 17 2" xfId="3600"/>
    <cellStyle name="强调文字颜色 3 2 2" xfId="3601"/>
    <cellStyle name="强调文字颜色 3 2 2 2" xfId="3602"/>
    <cellStyle name="强调文字颜色 3 2 3" xfId="3603"/>
    <cellStyle name="强调文字颜色 3 2 3 2" xfId="3604"/>
    <cellStyle name="强调文字颜色 3 2 38" xfId="3605"/>
    <cellStyle name="强调文字颜色 3 2 43" xfId="3606"/>
    <cellStyle name="强调文字颜色 3 2 4" xfId="3607"/>
    <cellStyle name="强调文字颜色 3 2 5" xfId="3608"/>
    <cellStyle name="强调文字颜色 3 2 6" xfId="3609"/>
    <cellStyle name="强调文字颜色 3 2 7" xfId="3610"/>
    <cellStyle name="强调文字颜色 3 2 8" xfId="3611"/>
    <cellStyle name="强调文字颜色 3 2 9" xfId="3612"/>
    <cellStyle name="强调文字颜色 3 3" xfId="3613"/>
    <cellStyle name="强调文字颜色 3 35" xfId="3614"/>
    <cellStyle name="强调文字颜色 3 36" xfId="3615"/>
    <cellStyle name="强调文字颜色 3 4" xfId="3616"/>
    <cellStyle name="强调文字颜色 3 5" xfId="3617"/>
    <cellStyle name="强调文字颜色 3 6" xfId="3618"/>
    <cellStyle name="强调文字颜色 3 7" xfId="3619"/>
    <cellStyle name="强调文字颜色 3 8" xfId="3620"/>
    <cellStyle name="强调文字颜色 3 9" xfId="3621"/>
    <cellStyle name="强调文字颜色 4 10" xfId="3622"/>
    <cellStyle name="强调文字颜色 4 2" xfId="3623"/>
    <cellStyle name="强调文字颜色 4 2 10" xfId="3624"/>
    <cellStyle name="强调文字颜色 4 2 11" xfId="3625"/>
    <cellStyle name="强调文字颜色 4 2 12" xfId="3626"/>
    <cellStyle name="强调文字颜色 4 2 13" xfId="3627"/>
    <cellStyle name="强调文字颜色 4 2 14" xfId="3628"/>
    <cellStyle name="强调文字颜色 4 2 15" xfId="3629"/>
    <cellStyle name="强调文字颜色 4 2 20" xfId="3630"/>
    <cellStyle name="强调文字颜色 4 2 16" xfId="3631"/>
    <cellStyle name="强调文字颜色 4 2 21" xfId="3632"/>
    <cellStyle name="强调文字颜色 4 2 16 2" xfId="3633"/>
    <cellStyle name="强调文字颜色 4 2 21 2" xfId="3634"/>
    <cellStyle name="强调文字颜色 4 2 16 3" xfId="3635"/>
    <cellStyle name="强调文字颜色 4 2 17" xfId="3636"/>
    <cellStyle name="强调文字颜色 4 2 22" xfId="3637"/>
    <cellStyle name="强调文字颜色 4 2 17 2" xfId="3638"/>
    <cellStyle name="强调文字颜色 4 2 18" xfId="3639"/>
    <cellStyle name="强调文字颜色 4 2 23" xfId="3640"/>
    <cellStyle name="强调文字颜色 4 2 19" xfId="3641"/>
    <cellStyle name="强调文字颜色 4 2 24" xfId="3642"/>
    <cellStyle name="强调文字颜色 4 2 2" xfId="3643"/>
    <cellStyle name="强调文字颜色 4 2 2 2" xfId="3644"/>
    <cellStyle name="强调文字颜色 4 2 26" xfId="3645"/>
    <cellStyle name="强调文字颜色 4 2 31" xfId="3646"/>
    <cellStyle name="强调文字颜色 4 2 27" xfId="3647"/>
    <cellStyle name="强调文字颜色 4 2 32" xfId="3648"/>
    <cellStyle name="强调文字颜色 4 2 28" xfId="3649"/>
    <cellStyle name="强调文字颜色 4 2 33" xfId="3650"/>
    <cellStyle name="强调文字颜色 4 2 29" xfId="3651"/>
    <cellStyle name="强调文字颜色 4 2 34" xfId="3652"/>
    <cellStyle name="强调文字颜色 4 2 3" xfId="3653"/>
    <cellStyle name="强调文字颜色 4 2 3 3" xfId="3654"/>
    <cellStyle name="强调文字颜色 4 2 3 4" xfId="3655"/>
    <cellStyle name="强调文字颜色 4 2 3 5" xfId="3656"/>
    <cellStyle name="强调文字颜色 4 2 3 6" xfId="3657"/>
    <cellStyle name="强调文字颜色 4 2 3 7" xfId="3658"/>
    <cellStyle name="强调文字颜色 4 2 3 8" xfId="3659"/>
    <cellStyle name="强调文字颜色 4 2 35" xfId="3660"/>
    <cellStyle name="强调文字颜色 4 2 40" xfId="3661"/>
    <cellStyle name="强调文字颜色 4 2 36" xfId="3662"/>
    <cellStyle name="强调文字颜色 4 2 41" xfId="3663"/>
    <cellStyle name="强调文字颜色 4 2 37" xfId="3664"/>
    <cellStyle name="强调文字颜色 4 2 42" xfId="3665"/>
    <cellStyle name="强调文字颜色 4 2 38" xfId="3666"/>
    <cellStyle name="强调文字颜色 4 2 43" xfId="3667"/>
    <cellStyle name="强调文字颜色 4 2 4" xfId="3668"/>
    <cellStyle name="强调文字颜色 4 2 5" xfId="3669"/>
    <cellStyle name="强调文字颜色 4 2 6" xfId="3670"/>
    <cellStyle name="强调文字颜色 4 3" xfId="3671"/>
    <cellStyle name="强调文字颜色 4 4" xfId="3672"/>
    <cellStyle name="强调文字颜色 4 5" xfId="3673"/>
    <cellStyle name="强调文字颜色 4 6" xfId="3674"/>
    <cellStyle name="强调文字颜色 4 7" xfId="3675"/>
    <cellStyle name="强调文字颜色 4 8" xfId="3676"/>
    <cellStyle name="输入 10" xfId="3677"/>
    <cellStyle name="强调文字颜色 4 9" xfId="3678"/>
    <cellStyle name="输入 11" xfId="3679"/>
    <cellStyle name="强调文字颜色 5 10" xfId="3680"/>
    <cellStyle name="强调文字颜色 5 11" xfId="3681"/>
    <cellStyle name="强调文字颜色 5 12" xfId="3682"/>
    <cellStyle name="强调文字颜色 5 13" xfId="3683"/>
    <cellStyle name="强调文字颜色 5 14" xfId="3684"/>
    <cellStyle name="强调文字颜色 5 16" xfId="3685"/>
    <cellStyle name="强调文字颜色 5 21" xfId="3686"/>
    <cellStyle name="强调文字颜色 5 17" xfId="3687"/>
    <cellStyle name="强调文字颜色 5 22" xfId="3688"/>
    <cellStyle name="强调文字颜色 5 18" xfId="3689"/>
    <cellStyle name="强调文字颜色 5 23" xfId="3690"/>
    <cellStyle name="强调文字颜色 5 19" xfId="3691"/>
    <cellStyle name="强调文字颜色 5 24" xfId="3692"/>
    <cellStyle name="强调文字颜色 5 2" xfId="3693"/>
    <cellStyle name="强调文字颜色 5 2 10" xfId="3694"/>
    <cellStyle name="强调文字颜色 5 2 11" xfId="3695"/>
    <cellStyle name="强调文字颜色 5 2 12" xfId="3696"/>
    <cellStyle name="强调文字颜色 5 2 13" xfId="3697"/>
    <cellStyle name="强调文字颜色 5 2 14" xfId="3698"/>
    <cellStyle name="强调文字颜色 5 2 15" xfId="3699"/>
    <cellStyle name="强调文字颜色 5 2 20" xfId="3700"/>
    <cellStyle name="强调文字颜色 5 2 16" xfId="3701"/>
    <cellStyle name="强调文字颜色 5 2 21" xfId="3702"/>
    <cellStyle name="强调文字颜色 5 2 16 2 2" xfId="3703"/>
    <cellStyle name="强调文字颜色 5 2 16 3" xfId="3704"/>
    <cellStyle name="强调文字颜色 5 2 17" xfId="3705"/>
    <cellStyle name="强调文字颜色 5 2 22" xfId="3706"/>
    <cellStyle name="输出 10" xfId="3707"/>
    <cellStyle name="强调文字颜色 5 2 17 2" xfId="3708"/>
    <cellStyle name="强调文字颜色 5 2 17 2 2" xfId="3709"/>
    <cellStyle name="强调文字颜色 5 2 18" xfId="3710"/>
    <cellStyle name="强调文字颜色 5 2 23" xfId="3711"/>
    <cellStyle name="强调文字颜色 5 2 19" xfId="3712"/>
    <cellStyle name="强调文字颜色 5 2 24" xfId="3713"/>
    <cellStyle name="强调文字颜色 5 2 2" xfId="3714"/>
    <cellStyle name="强调文字颜色 5 2 25" xfId="3715"/>
    <cellStyle name="强调文字颜色 5 2 30" xfId="3716"/>
    <cellStyle name="强调文字颜色 5 2 26" xfId="3717"/>
    <cellStyle name="强调文字颜色 5 2 31" xfId="3718"/>
    <cellStyle name="强调文字颜色 5 2 27" xfId="3719"/>
    <cellStyle name="强调文字颜色 5 2 32" xfId="3720"/>
    <cellStyle name="强调文字颜色 5 2 28" xfId="3721"/>
    <cellStyle name="强调文字颜色 5 2 33" xfId="3722"/>
    <cellStyle name="强调文字颜色 5 2 29" xfId="3723"/>
    <cellStyle name="强调文字颜色 5 2 34" xfId="3724"/>
    <cellStyle name="强调文字颜色 5 2 3" xfId="3725"/>
    <cellStyle name="强调文字颜色 5 2 3 3" xfId="3726"/>
    <cellStyle name="强调文字颜色 5 2 3 4" xfId="3727"/>
    <cellStyle name="强调文字颜色 5 2 3 5" xfId="3728"/>
    <cellStyle name="强调文字颜色 5 2 3 6" xfId="3729"/>
    <cellStyle name="强调文字颜色 5 2 3 7" xfId="3730"/>
    <cellStyle name="强调文字颜色 5 2 3 8" xfId="3731"/>
    <cellStyle name="强调文字颜色 5 2 35" xfId="3732"/>
    <cellStyle name="强调文字颜色 5 2 40" xfId="3733"/>
    <cellStyle name="强调文字颜色 5 2 36" xfId="3734"/>
    <cellStyle name="强调文字颜色 5 2 41" xfId="3735"/>
    <cellStyle name="强调文字颜色 5 2 37" xfId="3736"/>
    <cellStyle name="强调文字颜色 5 2 42" xfId="3737"/>
    <cellStyle name="强调文字颜色 5 2 38" xfId="3738"/>
    <cellStyle name="强调文字颜色 5 2 43" xfId="3739"/>
    <cellStyle name="强调文字颜色 5 2 39" xfId="3740"/>
    <cellStyle name="强调文字颜色 5 2 44" xfId="3741"/>
    <cellStyle name="强调文字颜色 5 2 45" xfId="3742"/>
    <cellStyle name="强调文字颜色 5 2 46" xfId="3743"/>
    <cellStyle name="强调文字颜色 5 2 47" xfId="3744"/>
    <cellStyle name="强调文字颜色 5 2 48" xfId="3745"/>
    <cellStyle name="强调文字颜色 5 25" xfId="3746"/>
    <cellStyle name="强调文字颜色 5 30" xfId="3747"/>
    <cellStyle name="强调文字颜色 5 26" xfId="3748"/>
    <cellStyle name="强调文字颜色 5 31" xfId="3749"/>
    <cellStyle name="强调文字颜色 5 27" xfId="3750"/>
    <cellStyle name="强调文字颜色 5 32" xfId="3751"/>
    <cellStyle name="强调文字颜色 5 28" xfId="3752"/>
    <cellStyle name="强调文字颜色 5 33" xfId="3753"/>
    <cellStyle name="强调文字颜色 5 29" xfId="3754"/>
    <cellStyle name="强调文字颜色 5 34" xfId="3755"/>
    <cellStyle name="强调文字颜色 5 3" xfId="3756"/>
    <cellStyle name="强调文字颜色 5 35" xfId="3757"/>
    <cellStyle name="强调文字颜色 5 36" xfId="3758"/>
    <cellStyle name="强调文字颜色 5 4" xfId="3759"/>
    <cellStyle name="强调文字颜色 5 5" xfId="3760"/>
    <cellStyle name="强调文字颜色 5 6" xfId="3761"/>
    <cellStyle name="强调文字颜色 5 7" xfId="3762"/>
    <cellStyle name="强调文字颜色 5 8" xfId="3763"/>
    <cellStyle name="强调文字颜色 5 9" xfId="3764"/>
    <cellStyle name="强调文字颜色 6 10" xfId="3765"/>
    <cellStyle name="强调文字颜色 6 11" xfId="3766"/>
    <cellStyle name="强调文字颜色 6 12" xfId="3767"/>
    <cellStyle name="强调文字颜色 6 13" xfId="3768"/>
    <cellStyle name="强调文字颜色 6 14" xfId="3769"/>
    <cellStyle name="强调文字颜色 6 15" xfId="3770"/>
    <cellStyle name="强调文字颜色 6 20" xfId="3771"/>
    <cellStyle name="强调文字颜色 6 16" xfId="3772"/>
    <cellStyle name="强调文字颜色 6 21" xfId="3773"/>
    <cellStyle name="强调文字颜色 6 17" xfId="3774"/>
    <cellStyle name="强调文字颜色 6 22" xfId="3775"/>
    <cellStyle name="强调文字颜色 6 19" xfId="3776"/>
    <cellStyle name="强调文字颜色 6 24" xfId="3777"/>
    <cellStyle name="强调文字颜色 6 2" xfId="3778"/>
    <cellStyle name="强调文字颜色 6 2 10" xfId="3779"/>
    <cellStyle name="强调文字颜色 6 2 11" xfId="3780"/>
    <cellStyle name="强调文字颜色 6 2 12" xfId="3781"/>
    <cellStyle name="强调文字颜色 6 2 13" xfId="3782"/>
    <cellStyle name="强调文字颜色 6 2 14" xfId="3783"/>
    <cellStyle name="强调文字颜色 6 2 15" xfId="3784"/>
    <cellStyle name="强调文字颜色 6 2 20" xfId="3785"/>
    <cellStyle name="强调文字颜色 6 2 16" xfId="3786"/>
    <cellStyle name="强调文字颜色 6 2 21" xfId="3787"/>
    <cellStyle name="强调文字颜色 6 2 17" xfId="3788"/>
    <cellStyle name="强调文字颜色 6 2 22" xfId="3789"/>
    <cellStyle name="强调文字颜色 6 2 17 2" xfId="3790"/>
    <cellStyle name="强调文字颜色 6 2 26" xfId="3791"/>
    <cellStyle name="强调文字颜色 6 2 31" xfId="3792"/>
    <cellStyle name="强调文字颜色 6 2 17 2 2" xfId="3793"/>
    <cellStyle name="强调文字颜色 6 2 18" xfId="3794"/>
    <cellStyle name="强调文字颜色 6 2 23" xfId="3795"/>
    <cellStyle name="强调文字颜色 6 2 19" xfId="3796"/>
    <cellStyle name="强调文字颜色 6 2 24" xfId="3797"/>
    <cellStyle name="强调文字颜色 6 2 2" xfId="3798"/>
    <cellStyle name="强调文字颜色 6 2 25" xfId="3799"/>
    <cellStyle name="强调文字颜色 6 2 30" xfId="3800"/>
    <cellStyle name="强调文字颜色 6 2 27" xfId="3801"/>
    <cellStyle name="强调文字颜色 6 2 32" xfId="3802"/>
    <cellStyle name="强调文字颜色 6 2 28" xfId="3803"/>
    <cellStyle name="强调文字颜色 6 2 33" xfId="3804"/>
    <cellStyle name="强调文字颜色 6 2 3" xfId="3805"/>
    <cellStyle name="适中 2 37" xfId="3806"/>
    <cellStyle name="适中 2 42" xfId="3807"/>
    <cellStyle name="强调文字颜色 6 2 3 3" xfId="3808"/>
    <cellStyle name="适中 2 38" xfId="3809"/>
    <cellStyle name="适中 2 43" xfId="3810"/>
    <cellStyle name="强调文字颜色 6 2 3 4" xfId="3811"/>
    <cellStyle name="适中 2 39" xfId="3812"/>
    <cellStyle name="适中 2 44" xfId="3813"/>
    <cellStyle name="强调文字颜色 6 2 3 5" xfId="3814"/>
    <cellStyle name="适中 2 45" xfId="3815"/>
    <cellStyle name="强调文字颜色 6 2 3 6" xfId="3816"/>
    <cellStyle name="适中 2 46" xfId="3817"/>
    <cellStyle name="强调文字颜色 6 2 3 7" xfId="3818"/>
    <cellStyle name="适中 2 47" xfId="3819"/>
    <cellStyle name="强调文字颜色 6 2 3 8" xfId="3820"/>
    <cellStyle name="强调文字颜色 6 2 35" xfId="3821"/>
    <cellStyle name="强调文字颜色 6 2 40" xfId="3822"/>
    <cellStyle name="强调文字颜色 6 2 36" xfId="3823"/>
    <cellStyle name="强调文字颜色 6 2 41" xfId="3824"/>
    <cellStyle name="强调文字颜色 6 2 37" xfId="3825"/>
    <cellStyle name="强调文字颜色 6 2 42" xfId="3826"/>
    <cellStyle name="强调文字颜色 6 2 38" xfId="3827"/>
    <cellStyle name="强调文字颜色 6 2 43" xfId="3828"/>
    <cellStyle name="强调文字颜色 6 2 39" xfId="3829"/>
    <cellStyle name="强调文字颜色 6 2 44" xfId="3830"/>
    <cellStyle name="强调文字颜色 6 2 4" xfId="3831"/>
    <cellStyle name="强调文字颜色 6 2 45" xfId="3832"/>
    <cellStyle name="强调文字颜色 6 2 46" xfId="3833"/>
    <cellStyle name="强调文字颜色 6 2 47" xfId="3834"/>
    <cellStyle name="强调文字颜色 6 2 48" xfId="3835"/>
    <cellStyle name="强调文字颜色 6 2 5" xfId="3836"/>
    <cellStyle name="强调文字颜色 6 25" xfId="3837"/>
    <cellStyle name="强调文字颜色 6 30" xfId="3838"/>
    <cellStyle name="强调文字颜色 6 26" xfId="3839"/>
    <cellStyle name="强调文字颜色 6 31" xfId="3840"/>
    <cellStyle name="强调文字颜色 6 27" xfId="3841"/>
    <cellStyle name="强调文字颜色 6 32" xfId="3842"/>
    <cellStyle name="强调文字颜色 6 28" xfId="3843"/>
    <cellStyle name="强调文字颜色 6 33" xfId="3844"/>
    <cellStyle name="强调文字颜色 6 29" xfId="3845"/>
    <cellStyle name="强调文字颜色 6 34" xfId="3846"/>
    <cellStyle name="强调文字颜色 6 3" xfId="3847"/>
    <cellStyle name="强调文字颜色 6 35" xfId="3848"/>
    <cellStyle name="强调文字颜色 6 36" xfId="3849"/>
    <cellStyle name="强调文字颜色 6 4" xfId="3850"/>
    <cellStyle name="强调文字颜色 6 5" xfId="3851"/>
    <cellStyle name="强调文字颜色 6 6" xfId="3852"/>
    <cellStyle name="强调文字颜色 6 7" xfId="3853"/>
    <cellStyle name="强调文字颜色 6 8" xfId="3854"/>
    <cellStyle name="强调文字颜色 6 9" xfId="3855"/>
    <cellStyle name="适中 2" xfId="3856"/>
    <cellStyle name="适中 2 15" xfId="3857"/>
    <cellStyle name="适中 2 20" xfId="3858"/>
    <cellStyle name="适中 2 16" xfId="3859"/>
    <cellStyle name="适中 2 21" xfId="3860"/>
    <cellStyle name="适中 2 16 2" xfId="3861"/>
    <cellStyle name="适中 2 21 2" xfId="3862"/>
    <cellStyle name="适中 2 16 3" xfId="3863"/>
    <cellStyle name="适中 2 17" xfId="3864"/>
    <cellStyle name="适中 2 22" xfId="3865"/>
    <cellStyle name="适中 2 18" xfId="3866"/>
    <cellStyle name="适中 2 23" xfId="3867"/>
    <cellStyle name="适中 2 2 2" xfId="3868"/>
    <cellStyle name="适中 2 3 2" xfId="3869"/>
    <cellStyle name="适中 2 3 3" xfId="3870"/>
    <cellStyle name="适中 2 3 4" xfId="3871"/>
    <cellStyle name="适中 2 48" xfId="3872"/>
    <cellStyle name="适中 3" xfId="3873"/>
    <cellStyle name="适中 4" xfId="3874"/>
    <cellStyle name="适中 5" xfId="3875"/>
    <cellStyle name="适中 6" xfId="3876"/>
    <cellStyle name="适中 7" xfId="3877"/>
    <cellStyle name="适中 8" xfId="3878"/>
    <cellStyle name="适中 9" xfId="3879"/>
    <cellStyle name="输出 11" xfId="3880"/>
    <cellStyle name="输出 12" xfId="3881"/>
    <cellStyle name="输出 13" xfId="3882"/>
    <cellStyle name="输出 14" xfId="3883"/>
    <cellStyle name="输出 15" xfId="3884"/>
    <cellStyle name="输出 20" xfId="3885"/>
    <cellStyle name="输出 16" xfId="3886"/>
    <cellStyle name="输出 21" xfId="3887"/>
    <cellStyle name="输出 17" xfId="3888"/>
    <cellStyle name="输出 22" xfId="3889"/>
    <cellStyle name="输出 18" xfId="3890"/>
    <cellStyle name="输出 23" xfId="3891"/>
    <cellStyle name="输出 19" xfId="3892"/>
    <cellStyle name="输出 24" xfId="3893"/>
    <cellStyle name="输出 2" xfId="3894"/>
    <cellStyle name="输出 2 16 2" xfId="3895"/>
    <cellStyle name="输出 2 21 2" xfId="3896"/>
    <cellStyle name="输出 2 16 2 2" xfId="3897"/>
    <cellStyle name="输出 2 16 3" xfId="3898"/>
    <cellStyle name="输出 2 17 2" xfId="3899"/>
    <cellStyle name="输出 2 17 2 2" xfId="3900"/>
    <cellStyle name="输出 2 2" xfId="3901"/>
    <cellStyle name="输出 2 25" xfId="3902"/>
    <cellStyle name="输出 2 30" xfId="3903"/>
    <cellStyle name="输出 2 28" xfId="3904"/>
    <cellStyle name="输出 2 33" xfId="3905"/>
    <cellStyle name="输出 2 29" xfId="3906"/>
    <cellStyle name="输出 2 34" xfId="3907"/>
    <cellStyle name="输出 2 3" xfId="3908"/>
    <cellStyle name="输出 2 3 2" xfId="3909"/>
    <cellStyle name="输出 2 3 3" xfId="3910"/>
    <cellStyle name="输出 2 3 4" xfId="3911"/>
    <cellStyle name="输出 2 3 5" xfId="3912"/>
    <cellStyle name="输出 2 3 6" xfId="3913"/>
    <cellStyle name="输出 2 3 7" xfId="3914"/>
    <cellStyle name="输出 2 3 8" xfId="3915"/>
    <cellStyle name="输出 2 35" xfId="3916"/>
    <cellStyle name="输出 2 40" xfId="3917"/>
    <cellStyle name="输出 2 36" xfId="3918"/>
    <cellStyle name="输出 2 41" xfId="3919"/>
    <cellStyle name="输出 2 37" xfId="3920"/>
    <cellStyle name="输出 2 42" xfId="3921"/>
    <cellStyle name="输出 2 38" xfId="3922"/>
    <cellStyle name="输出 2 43" xfId="3923"/>
    <cellStyle name="输出 2 39" xfId="3924"/>
    <cellStyle name="输出 2 44" xfId="3925"/>
    <cellStyle name="输出 2 4" xfId="3926"/>
    <cellStyle name="输出 2 45" xfId="3927"/>
    <cellStyle name="输出 2 46" xfId="3928"/>
    <cellStyle name="输出 2 47" xfId="3929"/>
    <cellStyle name="输出 2 48" xfId="3930"/>
    <cellStyle name="输出 2 5" xfId="3931"/>
    <cellStyle name="输出 2 6" xfId="3932"/>
    <cellStyle name="输出 2 7" xfId="3933"/>
    <cellStyle name="输出 2 8" xfId="3934"/>
    <cellStyle name="输出 2 9" xfId="3935"/>
    <cellStyle name="输出 25" xfId="3936"/>
    <cellStyle name="输出 30" xfId="3937"/>
    <cellStyle name="输出 26" xfId="3938"/>
    <cellStyle name="输出 31" xfId="3939"/>
    <cellStyle name="输出 27" xfId="3940"/>
    <cellStyle name="输出 32" xfId="3941"/>
    <cellStyle name="输出 28" xfId="3942"/>
    <cellStyle name="输出 33" xfId="3943"/>
    <cellStyle name="输出 29" xfId="3944"/>
    <cellStyle name="输出 34" xfId="3945"/>
    <cellStyle name="输出 3" xfId="3946"/>
    <cellStyle name="输出 35" xfId="3947"/>
    <cellStyle name="输出 36" xfId="3948"/>
    <cellStyle name="输出 4" xfId="3949"/>
    <cellStyle name="输出 5" xfId="3950"/>
    <cellStyle name="输出 6" xfId="3951"/>
    <cellStyle name="输出 7" xfId="3952"/>
    <cellStyle name="输出 8" xfId="3953"/>
    <cellStyle name="输出 9" xfId="3954"/>
    <cellStyle name="输入 12" xfId="3955"/>
    <cellStyle name="输入 13" xfId="3956"/>
    <cellStyle name="输入 14" xfId="3957"/>
    <cellStyle name="输入 15" xfId="3958"/>
    <cellStyle name="输入 20" xfId="3959"/>
    <cellStyle name="输入 16" xfId="3960"/>
    <cellStyle name="输入 21" xfId="3961"/>
    <cellStyle name="输入 17" xfId="3962"/>
    <cellStyle name="输入 22" xfId="3963"/>
    <cellStyle name="输入 18" xfId="3964"/>
    <cellStyle name="输入 23" xfId="3965"/>
    <cellStyle name="输入 19" xfId="3966"/>
    <cellStyle name="输入 24" xfId="3967"/>
    <cellStyle name="输入 2 10" xfId="3968"/>
    <cellStyle name="输入 2 11" xfId="3969"/>
    <cellStyle name="输入 2 12" xfId="3970"/>
    <cellStyle name="输入 2 13" xfId="3971"/>
    <cellStyle name="输入 2 14" xfId="3972"/>
    <cellStyle name="输入 2 15" xfId="3973"/>
    <cellStyle name="输入 2 20" xfId="3974"/>
    <cellStyle name="输入 2 16" xfId="3975"/>
    <cellStyle name="输入 2 21" xfId="3976"/>
    <cellStyle name="输入 2 16 2 2" xfId="3977"/>
    <cellStyle name="输入 2 17" xfId="3978"/>
    <cellStyle name="输入 2 22" xfId="3979"/>
    <cellStyle name="输入 2 17 2" xfId="3980"/>
    <cellStyle name="输入 2 18" xfId="3981"/>
    <cellStyle name="输入 2 23" xfId="3982"/>
    <cellStyle name="输入 2 19" xfId="3983"/>
    <cellStyle name="输入 2 24" xfId="3984"/>
    <cellStyle name="输入 2 2" xfId="3985"/>
    <cellStyle name="输入 2 25" xfId="3986"/>
    <cellStyle name="输入 2 30" xfId="3987"/>
    <cellStyle name="输入 2 26" xfId="3988"/>
    <cellStyle name="输入 2 31" xfId="3989"/>
    <cellStyle name="输入 2 27" xfId="3990"/>
    <cellStyle name="输入 2 32" xfId="3991"/>
    <cellStyle name="输入 2 29" xfId="3992"/>
    <cellStyle name="输入 2 34" xfId="3993"/>
    <cellStyle name="输入 2 3" xfId="3994"/>
    <cellStyle name="输入 2 3 4" xfId="3995"/>
    <cellStyle name="输入 2 3 5" xfId="3996"/>
    <cellStyle name="输入 2 3 6" xfId="3997"/>
    <cellStyle name="输入 2 3 7" xfId="3998"/>
    <cellStyle name="输入 2 3 8" xfId="3999"/>
    <cellStyle name="输入 2 35" xfId="4000"/>
    <cellStyle name="输入 2 40" xfId="4001"/>
    <cellStyle name="输入 2 36" xfId="4002"/>
    <cellStyle name="输入 2 41" xfId="4003"/>
    <cellStyle name="输入 2 37" xfId="4004"/>
    <cellStyle name="输入 2 42" xfId="4005"/>
    <cellStyle name="输入 2 38" xfId="4006"/>
    <cellStyle name="输入 2 43" xfId="4007"/>
    <cellStyle name="输入 2 39" xfId="4008"/>
    <cellStyle name="输入 2 44" xfId="4009"/>
    <cellStyle name="输入 2 4" xfId="4010"/>
    <cellStyle name="输入 2 45" xfId="4011"/>
    <cellStyle name="输入 2 46" xfId="4012"/>
    <cellStyle name="输入 2 47" xfId="4013"/>
    <cellStyle name="输入 2 48" xfId="4014"/>
    <cellStyle name="输入 2 5" xfId="4015"/>
    <cellStyle name="输入 2 6" xfId="4016"/>
    <cellStyle name="输入 2 7" xfId="4017"/>
    <cellStyle name="输入 2 8" xfId="4018"/>
    <cellStyle name="输入 2 9" xfId="4019"/>
    <cellStyle name="输入 25" xfId="4020"/>
    <cellStyle name="输入 30" xfId="4021"/>
    <cellStyle name="输入 26" xfId="4022"/>
    <cellStyle name="输入 31" xfId="4023"/>
    <cellStyle name="输入 27" xfId="4024"/>
    <cellStyle name="输入 32" xfId="4025"/>
    <cellStyle name="输入 28" xfId="4026"/>
    <cellStyle name="输入 33" xfId="4027"/>
    <cellStyle name="输入 29" xfId="4028"/>
    <cellStyle name="输入 34" xfId="4029"/>
    <cellStyle name="输入 35" xfId="4030"/>
    <cellStyle name="输入 36" xfId="4031"/>
    <cellStyle name="注释 2" xfId="4032"/>
    <cellStyle name="注释 2 15" xfId="4033"/>
    <cellStyle name="注释 2 20" xfId="4034"/>
    <cellStyle name="注释 2 16" xfId="4035"/>
    <cellStyle name="注释 2 21" xfId="4036"/>
    <cellStyle name="注释 2 16 2" xfId="4037"/>
    <cellStyle name="注释 2 21 2" xfId="4038"/>
    <cellStyle name="注释 2 16 2 2" xfId="4039"/>
    <cellStyle name="注释 2 16 3" xfId="4040"/>
    <cellStyle name="注释 2 17" xfId="4041"/>
    <cellStyle name="注释 2 22" xfId="4042"/>
    <cellStyle name="注释 2 17 2" xfId="4043"/>
    <cellStyle name="注释 2 17 2 2" xfId="4044"/>
    <cellStyle name="注释 2 18" xfId="4045"/>
    <cellStyle name="注释 2 23" xfId="4046"/>
    <cellStyle name="注释 2 19" xfId="4047"/>
    <cellStyle name="注释 2 24" xfId="4048"/>
    <cellStyle name="注释 2 2 2" xfId="4049"/>
    <cellStyle name="注释 2 2 2 2" xfId="4050"/>
    <cellStyle name="注释 2 2 2 2 2" xfId="4051"/>
    <cellStyle name="注释 2 2 2 3" xfId="4052"/>
    <cellStyle name="注释 2 2 2 4" xfId="4053"/>
    <cellStyle name="注释 2 2 2 5" xfId="4054"/>
    <cellStyle name="注释 2 2 2 6" xfId="4055"/>
    <cellStyle name="注释 2 2 2 8" xfId="4056"/>
    <cellStyle name="注释 2 2 3" xfId="4057"/>
    <cellStyle name="注释 2 2 4" xfId="4058"/>
    <cellStyle name="注释 2 2 5" xfId="4059"/>
    <cellStyle name="注释 2 2 6" xfId="4060"/>
    <cellStyle name="注释 2 2 7" xfId="4061"/>
    <cellStyle name="注释 2 2 8" xfId="4062"/>
    <cellStyle name="注释 2 25" xfId="4063"/>
    <cellStyle name="注释 2 30" xfId="4064"/>
    <cellStyle name="注释 2 26" xfId="4065"/>
    <cellStyle name="注释 2 31" xfId="4066"/>
    <cellStyle name="注释 2 27" xfId="4067"/>
    <cellStyle name="注释 2 32" xfId="4068"/>
    <cellStyle name="注释 2 28" xfId="4069"/>
    <cellStyle name="注释 2 33" xfId="4070"/>
    <cellStyle name="注释 2 29" xfId="4071"/>
    <cellStyle name="注释 2 34" xfId="4072"/>
    <cellStyle name="注释 2 3 2" xfId="4073"/>
    <cellStyle name="注释 2 3 3" xfId="4074"/>
    <cellStyle name="注释 2 3 4" xfId="4075"/>
    <cellStyle name="注释 2 3 5" xfId="4076"/>
    <cellStyle name="注释 2 3 6" xfId="4077"/>
    <cellStyle name="注释 2 3 7" xfId="4078"/>
    <cellStyle name="注释 2 3 8" xfId="4079"/>
    <cellStyle name="注释 2 35" xfId="4080"/>
    <cellStyle name="注释 2 40" xfId="4081"/>
    <cellStyle name="注释 2 36" xfId="4082"/>
    <cellStyle name="注释 2 41" xfId="4083"/>
    <cellStyle name="注释 2 37" xfId="4084"/>
    <cellStyle name="注释 2 42" xfId="4085"/>
    <cellStyle name="注释 2 38" xfId="4086"/>
    <cellStyle name="注释 2 43" xfId="4087"/>
    <cellStyle name="注释 2 39" xfId="4088"/>
    <cellStyle name="注释 2 44" xfId="4089"/>
    <cellStyle name="注释 2 45" xfId="4090"/>
    <cellStyle name="注释 2 46" xfId="4091"/>
    <cellStyle name="注释 2 6" xfId="4092"/>
    <cellStyle name="注释 2 7" xfId="4093"/>
    <cellStyle name="注释 2 8" xfId="4094"/>
    <cellStyle name="注释 2 9" xfId="4095"/>
    <cellStyle name="注释 3" xfId="4096"/>
    <cellStyle name="注释 36" xfId="4097"/>
    <cellStyle name="注释 4" xfId="4098"/>
    <cellStyle name="注释 5" xfId="4099"/>
    <cellStyle name="注释 6" xfId="4100"/>
    <cellStyle name="注释 7" xfId="4101"/>
    <cellStyle name="注释 8" xfId="4102"/>
    <cellStyle name="注释 9" xfId="4103"/>
  </cellStyles>
  <dxfs count="2">
    <dxf>
      <font>
        <color rgb="FF9C0006"/>
      </font>
      <fill>
        <patternFill patternType="solid">
          <bgColor rgb="FFFFC7CE"/>
        </patternFill>
      </fill>
    </dxf>
    <dxf>
      <fill>
        <patternFill patternType="solid">
          <bgColor theme="5" tint="0.39991454817346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81"/>
  <sheetViews>
    <sheetView tabSelected="1" topLeftCell="A1252" workbookViewId="0">
      <selection activeCell="F1" sqref="F$1:F$1048576"/>
    </sheetView>
  </sheetViews>
  <sheetFormatPr defaultColWidth="9" defaultRowHeight="15.75" customHeight="1"/>
  <cols>
    <col min="1" max="1" width="16.125" style="4" customWidth="1"/>
    <col min="2" max="2" width="44.125" customWidth="1"/>
    <col min="3" max="3" width="15.875" style="5" customWidth="1"/>
    <col min="4" max="4" width="13.25" style="5" customWidth="1"/>
    <col min="5" max="5" width="11.5" style="5" customWidth="1"/>
    <col min="6" max="6" width="12.625" style="6" customWidth="1"/>
    <col min="7" max="7" width="13" style="7" customWidth="1"/>
    <col min="8" max="8" width="10.625" style="5" customWidth="1"/>
    <col min="9" max="9" width="10.5" style="5" customWidth="1"/>
    <col min="10" max="11" width="9.125" style="5" customWidth="1"/>
    <col min="12" max="12" width="8.625" style="5" customWidth="1"/>
  </cols>
  <sheetData>
    <row r="1" customHeight="1" spans="1:12">
      <c r="A1" s="8" t="s">
        <v>0</v>
      </c>
      <c r="B1" s="9" t="s">
        <v>1</v>
      </c>
      <c r="C1" s="10" t="s">
        <v>2</v>
      </c>
      <c r="D1" s="10" t="s">
        <v>3</v>
      </c>
      <c r="E1" s="10" t="s">
        <v>4</v>
      </c>
      <c r="F1" s="11" t="s">
        <v>5</v>
      </c>
      <c r="G1" s="12" t="s">
        <v>6</v>
      </c>
      <c r="H1" s="10" t="s">
        <v>7</v>
      </c>
      <c r="I1" s="10" t="s">
        <v>8</v>
      </c>
      <c r="J1" s="10" t="s">
        <v>9</v>
      </c>
      <c r="K1" s="10" t="s">
        <v>10</v>
      </c>
      <c r="L1" s="10" t="s">
        <v>11</v>
      </c>
    </row>
    <row r="2" s="1" customFormat="1" customHeight="1" spans="1:12">
      <c r="A2" s="13">
        <v>7801955129</v>
      </c>
      <c r="B2" s="14" t="s">
        <v>12</v>
      </c>
      <c r="C2" s="15" t="s">
        <v>13</v>
      </c>
      <c r="D2" s="15" t="s">
        <v>14</v>
      </c>
      <c r="E2" s="16">
        <v>280000</v>
      </c>
      <c r="F2" s="15">
        <v>50</v>
      </c>
      <c r="G2" s="17" t="s">
        <v>15</v>
      </c>
      <c r="H2" s="15" t="s">
        <v>16</v>
      </c>
      <c r="I2" s="15" t="s">
        <v>17</v>
      </c>
      <c r="J2" s="15"/>
      <c r="K2" s="15">
        <v>1</v>
      </c>
      <c r="L2" s="15" t="s">
        <v>18</v>
      </c>
    </row>
    <row r="3" s="1" customFormat="1" customHeight="1" spans="1:12">
      <c r="A3" s="13">
        <v>9787801958600</v>
      </c>
      <c r="B3" s="14" t="s">
        <v>19</v>
      </c>
      <c r="C3" s="15" t="s">
        <v>13</v>
      </c>
      <c r="D3" s="15" t="s">
        <v>14</v>
      </c>
      <c r="E3" s="16">
        <v>198000</v>
      </c>
      <c r="F3" s="15">
        <v>50</v>
      </c>
      <c r="G3" s="17" t="s">
        <v>20</v>
      </c>
      <c r="H3" s="15" t="s">
        <v>16</v>
      </c>
      <c r="I3" s="15" t="s">
        <v>17</v>
      </c>
      <c r="J3" s="15"/>
      <c r="K3" s="15">
        <v>1</v>
      </c>
      <c r="L3" s="15" t="s">
        <v>18</v>
      </c>
    </row>
    <row r="4" s="1" customFormat="1" customHeight="1" spans="1:12">
      <c r="A4" s="13">
        <v>9787510811975</v>
      </c>
      <c r="B4" s="14" t="s">
        <v>21</v>
      </c>
      <c r="C4" s="15" t="s">
        <v>22</v>
      </c>
      <c r="D4" s="15" t="s">
        <v>14</v>
      </c>
      <c r="E4" s="16">
        <v>88000</v>
      </c>
      <c r="F4" s="15">
        <v>50</v>
      </c>
      <c r="G4" s="17" t="s">
        <v>23</v>
      </c>
      <c r="H4" s="15" t="s">
        <v>24</v>
      </c>
      <c r="I4" s="15" t="s">
        <v>17</v>
      </c>
      <c r="J4" s="15"/>
      <c r="K4" s="15">
        <v>1</v>
      </c>
      <c r="L4" s="15" t="s">
        <v>18</v>
      </c>
    </row>
    <row r="5" s="1" customFormat="1" customHeight="1" spans="1:12">
      <c r="A5" s="13">
        <v>9787510841637</v>
      </c>
      <c r="B5" s="14" t="s">
        <v>25</v>
      </c>
      <c r="C5" s="15" t="s">
        <v>26</v>
      </c>
      <c r="D5" s="15" t="s">
        <v>14</v>
      </c>
      <c r="E5" s="16">
        <v>88000</v>
      </c>
      <c r="F5" s="15">
        <v>50</v>
      </c>
      <c r="G5" s="17" t="s">
        <v>27</v>
      </c>
      <c r="H5" s="15" t="s">
        <v>28</v>
      </c>
      <c r="I5" s="15" t="s">
        <v>17</v>
      </c>
      <c r="J5" s="15"/>
      <c r="K5" s="15">
        <v>1</v>
      </c>
      <c r="L5" s="15" t="s">
        <v>18</v>
      </c>
    </row>
    <row r="6" s="1" customFormat="1" customHeight="1" spans="1:12">
      <c r="A6" s="13">
        <v>9787510806568</v>
      </c>
      <c r="B6" s="14" t="s">
        <v>29</v>
      </c>
      <c r="C6" s="15" t="s">
        <v>30</v>
      </c>
      <c r="D6" s="15" t="s">
        <v>14</v>
      </c>
      <c r="E6" s="16">
        <v>48000</v>
      </c>
      <c r="F6" s="15">
        <v>50</v>
      </c>
      <c r="G6" s="17" t="s">
        <v>31</v>
      </c>
      <c r="H6" s="15" t="s">
        <v>32</v>
      </c>
      <c r="I6" s="15" t="s">
        <v>17</v>
      </c>
      <c r="J6" s="15"/>
      <c r="K6" s="15">
        <v>1</v>
      </c>
      <c r="L6" s="15" t="s">
        <v>18</v>
      </c>
    </row>
    <row r="7" s="1" customFormat="1" customHeight="1" spans="1:12">
      <c r="A7" s="13">
        <v>9787510817335</v>
      </c>
      <c r="B7" s="14" t="s">
        <v>33</v>
      </c>
      <c r="C7" s="15" t="s">
        <v>30</v>
      </c>
      <c r="D7" s="15" t="s">
        <v>14</v>
      </c>
      <c r="E7" s="16">
        <v>44000</v>
      </c>
      <c r="F7" s="15">
        <v>50</v>
      </c>
      <c r="G7" s="17" t="s">
        <v>34</v>
      </c>
      <c r="H7" s="15" t="s">
        <v>35</v>
      </c>
      <c r="I7" s="15" t="s">
        <v>17</v>
      </c>
      <c r="J7" s="15"/>
      <c r="K7" s="15">
        <v>1</v>
      </c>
      <c r="L7" s="15" t="s">
        <v>18</v>
      </c>
    </row>
    <row r="8" s="1" customFormat="1" customHeight="1" spans="1:12">
      <c r="A8" s="13">
        <v>9787510808753</v>
      </c>
      <c r="B8" s="14" t="s">
        <v>36</v>
      </c>
      <c r="C8" s="15" t="s">
        <v>13</v>
      </c>
      <c r="D8" s="15" t="s">
        <v>14</v>
      </c>
      <c r="E8" s="16">
        <v>22000</v>
      </c>
      <c r="F8" s="15">
        <v>50</v>
      </c>
      <c r="G8" s="17" t="s">
        <v>23</v>
      </c>
      <c r="H8" s="15" t="s">
        <v>16</v>
      </c>
      <c r="I8" s="15" t="s">
        <v>17</v>
      </c>
      <c r="J8" s="15"/>
      <c r="K8" s="15">
        <v>1</v>
      </c>
      <c r="L8" s="15" t="s">
        <v>18</v>
      </c>
    </row>
    <row r="9" s="1" customFormat="1" customHeight="1" spans="1:12">
      <c r="A9" s="18">
        <v>9787510889974</v>
      </c>
      <c r="B9" s="19" t="s">
        <v>37</v>
      </c>
      <c r="C9" s="19" t="s">
        <v>38</v>
      </c>
      <c r="D9" s="15" t="s">
        <v>14</v>
      </c>
      <c r="E9" s="20">
        <v>98000</v>
      </c>
      <c r="F9" s="15">
        <v>10</v>
      </c>
      <c r="G9" s="21">
        <v>2021.05</v>
      </c>
      <c r="H9" s="21" t="s">
        <v>39</v>
      </c>
      <c r="I9" s="15" t="s">
        <v>17</v>
      </c>
      <c r="J9" s="15"/>
      <c r="K9" s="15">
        <v>1</v>
      </c>
      <c r="L9" s="15" t="s">
        <v>40</v>
      </c>
    </row>
    <row r="10" s="2" customFormat="1" customHeight="1" spans="1:12">
      <c r="A10" s="22" t="s">
        <v>41</v>
      </c>
      <c r="B10" s="22" t="s">
        <v>42</v>
      </c>
      <c r="C10" s="22" t="s">
        <v>43</v>
      </c>
      <c r="D10" s="22" t="s">
        <v>14</v>
      </c>
      <c r="E10" s="23">
        <v>88</v>
      </c>
      <c r="F10" s="24">
        <v>835</v>
      </c>
      <c r="G10" s="25">
        <v>44876.5803703704</v>
      </c>
      <c r="H10" s="22" t="s">
        <v>44</v>
      </c>
      <c r="I10" s="22" t="s">
        <v>45</v>
      </c>
      <c r="J10" s="22"/>
      <c r="K10" s="22">
        <v>1</v>
      </c>
      <c r="L10" s="22" t="s">
        <v>46</v>
      </c>
    </row>
    <row r="11" s="2" customFormat="1" customHeight="1" spans="1:12">
      <c r="A11" s="26" t="s">
        <v>47</v>
      </c>
      <c r="B11" s="26" t="s">
        <v>48</v>
      </c>
      <c r="C11" s="26" t="s">
        <v>49</v>
      </c>
      <c r="D11" s="26" t="s">
        <v>14</v>
      </c>
      <c r="E11" s="27">
        <v>95</v>
      </c>
      <c r="F11" s="28">
        <v>2508</v>
      </c>
      <c r="G11" s="29">
        <v>44876.3604398148</v>
      </c>
      <c r="H11" s="26" t="s">
        <v>50</v>
      </c>
      <c r="I11" s="26" t="s">
        <v>45</v>
      </c>
      <c r="J11" s="26"/>
      <c r="K11" s="26">
        <v>1</v>
      </c>
      <c r="L11" s="26" t="s">
        <v>18</v>
      </c>
    </row>
    <row r="12" s="3" customFormat="1" customHeight="1" spans="1:12">
      <c r="A12" s="26" t="s">
        <v>51</v>
      </c>
      <c r="B12" s="26" t="s">
        <v>52</v>
      </c>
      <c r="C12" s="26" t="s">
        <v>53</v>
      </c>
      <c r="D12" s="26" t="s">
        <v>14</v>
      </c>
      <c r="E12" s="27">
        <v>89</v>
      </c>
      <c r="F12" s="28">
        <v>2508</v>
      </c>
      <c r="G12" s="29">
        <v>44873.4335069444</v>
      </c>
      <c r="H12" s="26" t="s">
        <v>54</v>
      </c>
      <c r="I12" s="26" t="s">
        <v>45</v>
      </c>
      <c r="J12" s="26"/>
      <c r="K12" s="26">
        <v>1</v>
      </c>
      <c r="L12" s="26" t="s">
        <v>18</v>
      </c>
    </row>
    <row r="13" s="3" customFormat="1" customHeight="1" spans="1:12">
      <c r="A13" s="26" t="s">
        <v>55</v>
      </c>
      <c r="B13" s="26" t="s">
        <v>56</v>
      </c>
      <c r="C13" s="26" t="s">
        <v>57</v>
      </c>
      <c r="D13" s="26" t="s">
        <v>14</v>
      </c>
      <c r="E13" s="27">
        <v>95</v>
      </c>
      <c r="F13" s="28">
        <v>2508</v>
      </c>
      <c r="G13" s="29">
        <v>44873.4326851852</v>
      </c>
      <c r="H13" s="26" t="s">
        <v>58</v>
      </c>
      <c r="I13" s="26" t="s">
        <v>59</v>
      </c>
      <c r="J13" s="26"/>
      <c r="K13" s="26">
        <v>1</v>
      </c>
      <c r="L13" s="26" t="s">
        <v>18</v>
      </c>
    </row>
    <row r="14" s="3" customFormat="1" customHeight="1" spans="1:12">
      <c r="A14" s="22" t="s">
        <v>60</v>
      </c>
      <c r="B14" s="22" t="s">
        <v>61</v>
      </c>
      <c r="C14" s="22" t="s">
        <v>62</v>
      </c>
      <c r="D14" s="22" t="s">
        <v>14</v>
      </c>
      <c r="E14" s="23">
        <v>89</v>
      </c>
      <c r="F14" s="24">
        <v>1703</v>
      </c>
      <c r="G14" s="25">
        <v>44867.7030787037</v>
      </c>
      <c r="H14" s="22" t="s">
        <v>63</v>
      </c>
      <c r="I14" s="22" t="s">
        <v>45</v>
      </c>
      <c r="J14" s="22"/>
      <c r="K14" s="22">
        <v>1</v>
      </c>
      <c r="L14" s="22" t="s">
        <v>46</v>
      </c>
    </row>
    <row r="15" s="3" customFormat="1" customHeight="1" spans="1:12">
      <c r="A15" s="22" t="s">
        <v>64</v>
      </c>
      <c r="B15" s="22" t="s">
        <v>65</v>
      </c>
      <c r="C15" s="22" t="s">
        <v>66</v>
      </c>
      <c r="D15" s="22" t="s">
        <v>14</v>
      </c>
      <c r="E15" s="23">
        <v>78</v>
      </c>
      <c r="F15" s="24">
        <v>586</v>
      </c>
      <c r="G15" s="25">
        <v>44867.4515162037</v>
      </c>
      <c r="H15" s="22" t="s">
        <v>67</v>
      </c>
      <c r="I15" s="22" t="s">
        <v>68</v>
      </c>
      <c r="J15" s="22"/>
      <c r="K15" s="22">
        <v>1</v>
      </c>
      <c r="L15" s="22" t="s">
        <v>46</v>
      </c>
    </row>
    <row r="16" s="3" customFormat="1" customHeight="1" spans="1:12">
      <c r="A16" s="22" t="s">
        <v>69</v>
      </c>
      <c r="B16" s="22" t="s">
        <v>70</v>
      </c>
      <c r="C16" s="22" t="s">
        <v>71</v>
      </c>
      <c r="D16" s="22" t="s">
        <v>14</v>
      </c>
      <c r="E16" s="23">
        <v>78</v>
      </c>
      <c r="F16" s="24">
        <v>576</v>
      </c>
      <c r="G16" s="25">
        <v>44867.4505208333</v>
      </c>
      <c r="H16" s="22" t="s">
        <v>72</v>
      </c>
      <c r="I16" s="22" t="s">
        <v>45</v>
      </c>
      <c r="J16" s="22"/>
      <c r="K16" s="22">
        <v>1</v>
      </c>
      <c r="L16" s="22" t="s">
        <v>46</v>
      </c>
    </row>
    <row r="17" s="3" customFormat="1" customHeight="1" spans="1:12">
      <c r="A17" s="22" t="s">
        <v>73</v>
      </c>
      <c r="B17" s="22" t="s">
        <v>74</v>
      </c>
      <c r="C17" s="22" t="s">
        <v>75</v>
      </c>
      <c r="D17" s="22" t="s">
        <v>14</v>
      </c>
      <c r="E17" s="23">
        <v>78</v>
      </c>
      <c r="F17" s="24">
        <v>457</v>
      </c>
      <c r="G17" s="25">
        <v>44867.4500115741</v>
      </c>
      <c r="H17" s="22" t="s">
        <v>50</v>
      </c>
      <c r="I17" s="22" t="s">
        <v>45</v>
      </c>
      <c r="J17" s="22"/>
      <c r="K17" s="22">
        <v>1</v>
      </c>
      <c r="L17" s="22" t="s">
        <v>46</v>
      </c>
    </row>
    <row r="18" s="3" customFormat="1" customHeight="1" spans="1:12">
      <c r="A18" s="22" t="s">
        <v>76</v>
      </c>
      <c r="B18" s="22" t="s">
        <v>77</v>
      </c>
      <c r="C18" s="22" t="s">
        <v>78</v>
      </c>
      <c r="D18" s="22" t="s">
        <v>14</v>
      </c>
      <c r="E18" s="23">
        <v>78</v>
      </c>
      <c r="F18" s="24">
        <v>441</v>
      </c>
      <c r="G18" s="25">
        <v>44867.4493171296</v>
      </c>
      <c r="H18" s="22" t="s">
        <v>79</v>
      </c>
      <c r="I18" s="22" t="s">
        <v>45</v>
      </c>
      <c r="J18" s="22"/>
      <c r="K18" s="22">
        <v>1</v>
      </c>
      <c r="L18" s="22" t="s">
        <v>46</v>
      </c>
    </row>
    <row r="19" s="3" customFormat="1" customHeight="1" spans="1:12">
      <c r="A19" s="22" t="s">
        <v>80</v>
      </c>
      <c r="B19" s="22" t="s">
        <v>81</v>
      </c>
      <c r="C19" s="22" t="s">
        <v>82</v>
      </c>
      <c r="D19" s="22" t="s">
        <v>14</v>
      </c>
      <c r="E19" s="23">
        <v>68</v>
      </c>
      <c r="F19" s="24">
        <v>441</v>
      </c>
      <c r="G19" s="25">
        <v>44867.4487847222</v>
      </c>
      <c r="H19" s="22" t="s">
        <v>50</v>
      </c>
      <c r="I19" s="22" t="s">
        <v>45</v>
      </c>
      <c r="J19" s="22"/>
      <c r="K19" s="22">
        <v>1</v>
      </c>
      <c r="L19" s="22" t="s">
        <v>46</v>
      </c>
    </row>
    <row r="20" s="1" customFormat="1" customHeight="1" spans="1:12">
      <c r="A20" s="22" t="s">
        <v>83</v>
      </c>
      <c r="B20" s="22" t="s">
        <v>84</v>
      </c>
      <c r="C20" s="22" t="s">
        <v>85</v>
      </c>
      <c r="D20" s="22" t="s">
        <v>14</v>
      </c>
      <c r="E20" s="23">
        <v>35</v>
      </c>
      <c r="F20" s="24">
        <v>4668</v>
      </c>
      <c r="G20" s="25">
        <v>44860.5878587963</v>
      </c>
      <c r="H20" s="22"/>
      <c r="I20" s="22" t="s">
        <v>59</v>
      </c>
      <c r="J20" s="22"/>
      <c r="K20" s="22">
        <v>1</v>
      </c>
      <c r="L20" s="22"/>
    </row>
    <row r="21" s="1" customFormat="1" customHeight="1" spans="1:12">
      <c r="A21" s="22" t="s">
        <v>86</v>
      </c>
      <c r="B21" s="22" t="s">
        <v>87</v>
      </c>
      <c r="C21" s="22" t="s">
        <v>88</v>
      </c>
      <c r="D21" s="22" t="s">
        <v>14</v>
      </c>
      <c r="E21" s="23">
        <v>86</v>
      </c>
      <c r="F21" s="24">
        <v>938</v>
      </c>
      <c r="G21" s="25">
        <v>44860.5503125</v>
      </c>
      <c r="H21" s="22" t="s">
        <v>89</v>
      </c>
      <c r="I21" s="22" t="s">
        <v>45</v>
      </c>
      <c r="J21" s="22"/>
      <c r="K21" s="22">
        <v>1</v>
      </c>
      <c r="L21" s="22" t="s">
        <v>46</v>
      </c>
    </row>
    <row r="22" s="1" customFormat="1" customHeight="1" spans="1:12">
      <c r="A22" s="26" t="s">
        <v>90</v>
      </c>
      <c r="B22" s="26" t="s">
        <v>91</v>
      </c>
      <c r="C22" s="26" t="s">
        <v>92</v>
      </c>
      <c r="D22" s="26" t="s">
        <v>14</v>
      </c>
      <c r="E22" s="27">
        <v>95</v>
      </c>
      <c r="F22" s="28">
        <v>2330</v>
      </c>
      <c r="G22" s="29">
        <v>44854.4385300926</v>
      </c>
      <c r="H22" s="26" t="s">
        <v>67</v>
      </c>
      <c r="I22" s="26" t="s">
        <v>45</v>
      </c>
      <c r="J22" s="26"/>
      <c r="K22" s="26">
        <v>1</v>
      </c>
      <c r="L22" s="26" t="s">
        <v>18</v>
      </c>
    </row>
    <row r="23" s="1" customFormat="1" customHeight="1" spans="1:12">
      <c r="A23" s="22" t="s">
        <v>93</v>
      </c>
      <c r="B23" s="22" t="s">
        <v>94</v>
      </c>
      <c r="C23" s="22" t="s">
        <v>95</v>
      </c>
      <c r="D23" s="22" t="s">
        <v>14</v>
      </c>
      <c r="E23" s="23">
        <v>158</v>
      </c>
      <c r="F23" s="24">
        <v>3706</v>
      </c>
      <c r="G23" s="25">
        <v>44852.701724537</v>
      </c>
      <c r="H23" s="22" t="s">
        <v>96</v>
      </c>
      <c r="I23" s="22" t="s">
        <v>45</v>
      </c>
      <c r="J23" s="22"/>
      <c r="K23" s="22">
        <v>1</v>
      </c>
      <c r="L23" s="22" t="s">
        <v>46</v>
      </c>
    </row>
    <row r="24" s="3" customFormat="1" customHeight="1" spans="1:12">
      <c r="A24" s="26" t="s">
        <v>97</v>
      </c>
      <c r="B24" s="26" t="s">
        <v>98</v>
      </c>
      <c r="C24" s="26" t="s">
        <v>99</v>
      </c>
      <c r="D24" s="26" t="s">
        <v>14</v>
      </c>
      <c r="E24" s="27">
        <v>85</v>
      </c>
      <c r="F24" s="28">
        <v>2508</v>
      </c>
      <c r="G24" s="29">
        <v>44848.4056828704</v>
      </c>
      <c r="H24" s="26" t="s">
        <v>100</v>
      </c>
      <c r="I24" s="26" t="s">
        <v>45</v>
      </c>
      <c r="J24" s="26"/>
      <c r="K24" s="26">
        <v>1</v>
      </c>
      <c r="L24" s="26" t="s">
        <v>18</v>
      </c>
    </row>
    <row r="25" s="1" customFormat="1" customHeight="1" spans="1:12">
      <c r="A25" s="26" t="s">
        <v>101</v>
      </c>
      <c r="B25" s="26" t="s">
        <v>102</v>
      </c>
      <c r="C25" s="26" t="s">
        <v>103</v>
      </c>
      <c r="D25" s="26" t="s">
        <v>14</v>
      </c>
      <c r="E25" s="27">
        <v>85</v>
      </c>
      <c r="F25" s="28">
        <v>2508</v>
      </c>
      <c r="G25" s="29">
        <v>44848.4053935185</v>
      </c>
      <c r="H25" s="26" t="s">
        <v>104</v>
      </c>
      <c r="I25" s="26" t="s">
        <v>45</v>
      </c>
      <c r="J25" s="26"/>
      <c r="K25" s="26">
        <v>1</v>
      </c>
      <c r="L25" s="26" t="s">
        <v>18</v>
      </c>
    </row>
    <row r="26" s="1" customFormat="1" customHeight="1" spans="1:12">
      <c r="A26" s="22" t="s">
        <v>105</v>
      </c>
      <c r="B26" s="22" t="s">
        <v>106</v>
      </c>
      <c r="C26" s="22" t="s">
        <v>107</v>
      </c>
      <c r="D26" s="22" t="s">
        <v>14</v>
      </c>
      <c r="E26" s="23">
        <v>68</v>
      </c>
      <c r="F26" s="24">
        <v>504</v>
      </c>
      <c r="G26" s="25">
        <v>44845.7973263889</v>
      </c>
      <c r="H26" s="22" t="s">
        <v>108</v>
      </c>
      <c r="I26" s="22" t="s">
        <v>45</v>
      </c>
      <c r="J26" s="22"/>
      <c r="K26" s="22">
        <v>1</v>
      </c>
      <c r="L26" s="22" t="s">
        <v>46</v>
      </c>
    </row>
    <row r="27" s="1" customFormat="1" customHeight="1" spans="1:12">
      <c r="A27" s="22" t="s">
        <v>109</v>
      </c>
      <c r="B27" s="22" t="s">
        <v>110</v>
      </c>
      <c r="C27" s="22" t="s">
        <v>111</v>
      </c>
      <c r="D27" s="22" t="s">
        <v>14</v>
      </c>
      <c r="E27" s="23">
        <v>68</v>
      </c>
      <c r="F27" s="24">
        <v>376</v>
      </c>
      <c r="G27" s="25">
        <v>44845.7870023148</v>
      </c>
      <c r="H27" s="22" t="s">
        <v>112</v>
      </c>
      <c r="I27" s="22" t="s">
        <v>45</v>
      </c>
      <c r="J27" s="22"/>
      <c r="K27" s="22">
        <v>1</v>
      </c>
      <c r="L27" s="22" t="s">
        <v>46</v>
      </c>
    </row>
    <row r="28" s="1" customFormat="1" customHeight="1" spans="1:12">
      <c r="A28" s="26" t="s">
        <v>113</v>
      </c>
      <c r="B28" s="26" t="s">
        <v>114</v>
      </c>
      <c r="C28" s="26" t="s">
        <v>115</v>
      </c>
      <c r="D28" s="26" t="s">
        <v>14</v>
      </c>
      <c r="E28" s="27">
        <v>95</v>
      </c>
      <c r="F28" s="28">
        <v>1980</v>
      </c>
      <c r="G28" s="29">
        <v>44845.4274537037</v>
      </c>
      <c r="H28" s="26" t="s">
        <v>116</v>
      </c>
      <c r="I28" s="26" t="s">
        <v>45</v>
      </c>
      <c r="J28" s="26"/>
      <c r="K28" s="26">
        <v>1</v>
      </c>
      <c r="L28" s="26" t="s">
        <v>18</v>
      </c>
    </row>
    <row r="29" s="1" customFormat="1" customHeight="1" spans="1:12">
      <c r="A29" s="26" t="s">
        <v>117</v>
      </c>
      <c r="B29" s="26" t="s">
        <v>118</v>
      </c>
      <c r="C29" s="26" t="s">
        <v>119</v>
      </c>
      <c r="D29" s="26" t="s">
        <v>14</v>
      </c>
      <c r="E29" s="27">
        <v>95</v>
      </c>
      <c r="F29" s="28">
        <v>2154</v>
      </c>
      <c r="G29" s="29">
        <v>44845.4019097222</v>
      </c>
      <c r="H29" s="26" t="s">
        <v>120</v>
      </c>
      <c r="I29" s="26" t="s">
        <v>45</v>
      </c>
      <c r="J29" s="26"/>
      <c r="K29" s="26">
        <v>1</v>
      </c>
      <c r="L29" s="26" t="s">
        <v>18</v>
      </c>
    </row>
    <row r="30" s="1" customFormat="1" customHeight="1" spans="1:12">
      <c r="A30" s="26" t="s">
        <v>121</v>
      </c>
      <c r="B30" s="26" t="s">
        <v>122</v>
      </c>
      <c r="C30" s="26" t="s">
        <v>123</v>
      </c>
      <c r="D30" s="26" t="s">
        <v>14</v>
      </c>
      <c r="E30" s="27">
        <v>99</v>
      </c>
      <c r="F30" s="28">
        <v>2013</v>
      </c>
      <c r="G30" s="29">
        <v>44845.3937731481</v>
      </c>
      <c r="H30" s="26" t="s">
        <v>112</v>
      </c>
      <c r="I30" s="26" t="s">
        <v>45</v>
      </c>
      <c r="J30" s="26"/>
      <c r="K30" s="26">
        <v>1</v>
      </c>
      <c r="L30" s="26" t="s">
        <v>18</v>
      </c>
    </row>
    <row r="31" s="1" customFormat="1" customHeight="1" spans="1:12">
      <c r="A31" s="26" t="s">
        <v>124</v>
      </c>
      <c r="B31" s="26" t="s">
        <v>125</v>
      </c>
      <c r="C31" s="26" t="s">
        <v>126</v>
      </c>
      <c r="D31" s="26" t="s">
        <v>14</v>
      </c>
      <c r="E31" s="27">
        <v>95</v>
      </c>
      <c r="F31" s="28">
        <v>2089</v>
      </c>
      <c r="G31" s="29">
        <v>44845.3932638889</v>
      </c>
      <c r="H31" s="26" t="s">
        <v>50</v>
      </c>
      <c r="I31" s="26" t="s">
        <v>45</v>
      </c>
      <c r="J31" s="26"/>
      <c r="K31" s="26">
        <v>1</v>
      </c>
      <c r="L31" s="26" t="s">
        <v>18</v>
      </c>
    </row>
    <row r="32" s="1" customFormat="1" customHeight="1" spans="1:12">
      <c r="A32" s="22" t="s">
        <v>127</v>
      </c>
      <c r="B32" s="22" t="s">
        <v>128</v>
      </c>
      <c r="C32" s="22" t="s">
        <v>129</v>
      </c>
      <c r="D32" s="22" t="s">
        <v>14</v>
      </c>
      <c r="E32" s="23">
        <v>88</v>
      </c>
      <c r="F32" s="24">
        <v>506</v>
      </c>
      <c r="G32" s="25">
        <v>44844.6121296296</v>
      </c>
      <c r="H32" s="22" t="s">
        <v>112</v>
      </c>
      <c r="I32" s="22" t="s">
        <v>45</v>
      </c>
      <c r="J32" s="22"/>
      <c r="K32" s="22">
        <v>1</v>
      </c>
      <c r="L32" s="22" t="s">
        <v>46</v>
      </c>
    </row>
    <row r="33" s="1" customFormat="1" customHeight="1" spans="1:12">
      <c r="A33" s="22" t="s">
        <v>130</v>
      </c>
      <c r="B33" s="22" t="s">
        <v>131</v>
      </c>
      <c r="C33" s="22" t="s">
        <v>132</v>
      </c>
      <c r="D33" s="22" t="s">
        <v>14</v>
      </c>
      <c r="E33" s="23">
        <v>68</v>
      </c>
      <c r="F33" s="24">
        <v>310</v>
      </c>
      <c r="G33" s="25">
        <v>44835.6858796296</v>
      </c>
      <c r="H33" s="22" t="s">
        <v>72</v>
      </c>
      <c r="I33" s="22" t="s">
        <v>68</v>
      </c>
      <c r="J33" s="22"/>
      <c r="K33" s="22">
        <v>1</v>
      </c>
      <c r="L33" s="22" t="s">
        <v>133</v>
      </c>
    </row>
    <row r="34" s="1" customFormat="1" customHeight="1" spans="1:12">
      <c r="A34" s="22" t="s">
        <v>134</v>
      </c>
      <c r="B34" s="22" t="s">
        <v>135</v>
      </c>
      <c r="C34" s="22" t="s">
        <v>136</v>
      </c>
      <c r="D34" s="22" t="s">
        <v>14</v>
      </c>
      <c r="E34" s="23">
        <v>48</v>
      </c>
      <c r="F34" s="24">
        <v>4956</v>
      </c>
      <c r="G34" s="25">
        <v>44831.9346412037</v>
      </c>
      <c r="H34" s="22"/>
      <c r="I34" s="22" t="s">
        <v>45</v>
      </c>
      <c r="J34" s="22"/>
      <c r="K34" s="22">
        <v>1</v>
      </c>
      <c r="L34" s="22" t="s">
        <v>46</v>
      </c>
    </row>
    <row r="35" s="1" customFormat="1" customHeight="1" spans="1:12">
      <c r="A35" s="22" t="s">
        <v>137</v>
      </c>
      <c r="B35" s="22" t="s">
        <v>138</v>
      </c>
      <c r="C35" s="22" t="s">
        <v>139</v>
      </c>
      <c r="D35" s="22" t="s">
        <v>14</v>
      </c>
      <c r="E35" s="23">
        <v>82</v>
      </c>
      <c r="F35" s="24">
        <v>3618</v>
      </c>
      <c r="G35" s="25">
        <v>44831.4086226852</v>
      </c>
      <c r="H35" s="22" t="s">
        <v>140</v>
      </c>
      <c r="I35" s="22" t="s">
        <v>45</v>
      </c>
      <c r="J35" s="22"/>
      <c r="K35" s="22">
        <v>1</v>
      </c>
      <c r="L35" s="22" t="s">
        <v>46</v>
      </c>
    </row>
    <row r="36" s="1" customFormat="1" customHeight="1" spans="1:12">
      <c r="A36" s="22" t="s">
        <v>141</v>
      </c>
      <c r="B36" s="22" t="s">
        <v>142</v>
      </c>
      <c r="C36" s="22" t="s">
        <v>136</v>
      </c>
      <c r="D36" s="22" t="s">
        <v>14</v>
      </c>
      <c r="E36" s="23">
        <v>78</v>
      </c>
      <c r="F36" s="24">
        <v>3880</v>
      </c>
      <c r="G36" s="25">
        <v>44826.7468055556</v>
      </c>
      <c r="H36" s="22"/>
      <c r="I36" s="22" t="s">
        <v>45</v>
      </c>
      <c r="J36" s="22"/>
      <c r="K36" s="22">
        <v>1</v>
      </c>
      <c r="L36" s="22" t="s">
        <v>46</v>
      </c>
    </row>
    <row r="37" s="1" customFormat="1" customHeight="1" spans="1:12">
      <c r="A37" s="22" t="s">
        <v>143</v>
      </c>
      <c r="B37" s="22" t="s">
        <v>144</v>
      </c>
      <c r="C37" s="22" t="s">
        <v>136</v>
      </c>
      <c r="D37" s="22" t="s">
        <v>14</v>
      </c>
      <c r="E37" s="23">
        <v>69</v>
      </c>
      <c r="F37" s="24">
        <v>4895</v>
      </c>
      <c r="G37" s="25">
        <v>44826.746412037</v>
      </c>
      <c r="H37" s="22"/>
      <c r="I37" s="22" t="s">
        <v>45</v>
      </c>
      <c r="J37" s="22"/>
      <c r="K37" s="22">
        <v>1</v>
      </c>
      <c r="L37" s="22" t="s">
        <v>46</v>
      </c>
    </row>
    <row r="38" s="1" customFormat="1" customHeight="1" spans="1:12">
      <c r="A38" s="22" t="s">
        <v>145</v>
      </c>
      <c r="B38" s="22" t="s">
        <v>146</v>
      </c>
      <c r="C38" s="22" t="s">
        <v>136</v>
      </c>
      <c r="D38" s="22" t="s">
        <v>14</v>
      </c>
      <c r="E38" s="23">
        <v>138</v>
      </c>
      <c r="F38" s="24">
        <v>4967</v>
      </c>
      <c r="G38" s="25">
        <v>44826.74625</v>
      </c>
      <c r="H38" s="22"/>
      <c r="I38" s="22" t="s">
        <v>45</v>
      </c>
      <c r="J38" s="22"/>
      <c r="K38" s="22">
        <v>1</v>
      </c>
      <c r="L38" s="22" t="s">
        <v>46</v>
      </c>
    </row>
    <row r="39" s="1" customFormat="1" customHeight="1" spans="1:12">
      <c r="A39" s="22" t="s">
        <v>147</v>
      </c>
      <c r="B39" s="22" t="s">
        <v>148</v>
      </c>
      <c r="C39" s="22" t="s">
        <v>149</v>
      </c>
      <c r="D39" s="22" t="s">
        <v>14</v>
      </c>
      <c r="E39" s="23">
        <v>98</v>
      </c>
      <c r="F39" s="24">
        <v>8761</v>
      </c>
      <c r="G39" s="25">
        <v>44824.3998263889</v>
      </c>
      <c r="H39" s="22" t="s">
        <v>150</v>
      </c>
      <c r="I39" s="22"/>
      <c r="J39" s="22"/>
      <c r="K39" s="22">
        <v>1</v>
      </c>
      <c r="L39" s="22"/>
    </row>
    <row r="40" s="1" customFormat="1" customHeight="1" spans="1:12">
      <c r="A40" s="22" t="s">
        <v>151</v>
      </c>
      <c r="B40" s="22" t="s">
        <v>152</v>
      </c>
      <c r="C40" s="22" t="s">
        <v>153</v>
      </c>
      <c r="D40" s="22" t="s">
        <v>14</v>
      </c>
      <c r="E40" s="23">
        <v>85</v>
      </c>
      <c r="F40" s="24">
        <v>1033</v>
      </c>
      <c r="G40" s="25">
        <v>44823.4278009259</v>
      </c>
      <c r="H40" s="22" t="s">
        <v>154</v>
      </c>
      <c r="I40" s="22" t="s">
        <v>45</v>
      </c>
      <c r="J40" s="22"/>
      <c r="K40" s="22">
        <v>1</v>
      </c>
      <c r="L40" s="22" t="s">
        <v>46</v>
      </c>
    </row>
    <row r="41" s="3" customFormat="1" customHeight="1" spans="1:12">
      <c r="A41" s="26" t="s">
        <v>155</v>
      </c>
      <c r="B41" s="26" t="s">
        <v>156</v>
      </c>
      <c r="C41" s="26" t="s">
        <v>157</v>
      </c>
      <c r="D41" s="26" t="s">
        <v>14</v>
      </c>
      <c r="E41" s="27">
        <v>95</v>
      </c>
      <c r="F41" s="28">
        <v>2041</v>
      </c>
      <c r="G41" s="29">
        <v>44817.4430439815</v>
      </c>
      <c r="H41" s="26" t="s">
        <v>100</v>
      </c>
      <c r="I41" s="26" t="s">
        <v>45</v>
      </c>
      <c r="J41" s="26"/>
      <c r="K41" s="26">
        <v>1</v>
      </c>
      <c r="L41" s="26" t="s">
        <v>18</v>
      </c>
    </row>
    <row r="42" s="1" customFormat="1" customHeight="1" spans="1:12">
      <c r="A42" s="22" t="s">
        <v>158</v>
      </c>
      <c r="B42" s="22" t="s">
        <v>159</v>
      </c>
      <c r="C42" s="22" t="s">
        <v>160</v>
      </c>
      <c r="D42" s="22" t="s">
        <v>14</v>
      </c>
      <c r="E42" s="23">
        <v>954</v>
      </c>
      <c r="F42" s="24">
        <v>403</v>
      </c>
      <c r="G42" s="25">
        <v>44812.433912037</v>
      </c>
      <c r="H42" s="22" t="s">
        <v>161</v>
      </c>
      <c r="I42" s="22" t="s">
        <v>59</v>
      </c>
      <c r="J42" s="22"/>
      <c r="K42" s="22">
        <v>1</v>
      </c>
      <c r="L42" s="22" t="s">
        <v>18</v>
      </c>
    </row>
    <row r="43" s="1" customFormat="1" customHeight="1" spans="1:12">
      <c r="A43" s="22" t="s">
        <v>162</v>
      </c>
      <c r="B43" s="22" t="s">
        <v>163</v>
      </c>
      <c r="C43" s="22" t="s">
        <v>164</v>
      </c>
      <c r="D43" s="22" t="s">
        <v>14</v>
      </c>
      <c r="E43" s="23">
        <v>88</v>
      </c>
      <c r="F43" s="24">
        <v>1060</v>
      </c>
      <c r="G43" s="25">
        <v>44812.4332638889</v>
      </c>
      <c r="H43" s="22" t="s">
        <v>165</v>
      </c>
      <c r="I43" s="22" t="s">
        <v>45</v>
      </c>
      <c r="J43" s="22"/>
      <c r="K43" s="22">
        <v>1</v>
      </c>
      <c r="L43" s="22" t="s">
        <v>46</v>
      </c>
    </row>
    <row r="44" s="1" customFormat="1" ht="14.25" customHeight="1" spans="1:12">
      <c r="A44" s="22" t="s">
        <v>166</v>
      </c>
      <c r="B44" s="22" t="s">
        <v>167</v>
      </c>
      <c r="C44" s="22" t="s">
        <v>168</v>
      </c>
      <c r="D44" s="22" t="s">
        <v>14</v>
      </c>
      <c r="E44" s="23">
        <v>88</v>
      </c>
      <c r="F44" s="24">
        <v>1186</v>
      </c>
      <c r="G44" s="25">
        <v>44812.4056134259</v>
      </c>
      <c r="H44" s="22" t="s">
        <v>154</v>
      </c>
      <c r="I44" s="22"/>
      <c r="J44" s="22"/>
      <c r="K44" s="22">
        <v>1</v>
      </c>
      <c r="L44" s="22"/>
    </row>
    <row r="45" s="1" customFormat="1" ht="14.25" customHeight="1" spans="1:12">
      <c r="A45" s="22" t="s">
        <v>169</v>
      </c>
      <c r="B45" s="22" t="s">
        <v>170</v>
      </c>
      <c r="C45" s="22" t="s">
        <v>139</v>
      </c>
      <c r="D45" s="22" t="s">
        <v>14</v>
      </c>
      <c r="E45" s="23">
        <v>128</v>
      </c>
      <c r="F45" s="24">
        <v>3486</v>
      </c>
      <c r="G45" s="25">
        <v>44810.5405787037</v>
      </c>
      <c r="H45" s="22" t="s">
        <v>89</v>
      </c>
      <c r="I45" s="22" t="s">
        <v>59</v>
      </c>
      <c r="J45" s="22"/>
      <c r="K45" s="22">
        <v>1</v>
      </c>
      <c r="L45" s="22" t="s">
        <v>18</v>
      </c>
    </row>
    <row r="46" s="1" customFormat="1" ht="14.25" customHeight="1" spans="1:12">
      <c r="A46" s="22" t="s">
        <v>171</v>
      </c>
      <c r="B46" s="22" t="s">
        <v>172</v>
      </c>
      <c r="C46" s="22" t="s">
        <v>173</v>
      </c>
      <c r="D46" s="22" t="s">
        <v>14</v>
      </c>
      <c r="E46" s="23">
        <v>88</v>
      </c>
      <c r="F46" s="24">
        <v>2933</v>
      </c>
      <c r="G46" s="25">
        <v>44810.4200925926</v>
      </c>
      <c r="H46" s="22" t="s">
        <v>174</v>
      </c>
      <c r="I46" s="22" t="s">
        <v>59</v>
      </c>
      <c r="J46" s="22"/>
      <c r="K46" s="22">
        <v>1</v>
      </c>
      <c r="L46" s="22" t="s">
        <v>18</v>
      </c>
    </row>
    <row r="47" ht="14.25" customHeight="1" spans="1:12">
      <c r="A47" s="26" t="s">
        <v>175</v>
      </c>
      <c r="B47" s="26" t="s">
        <v>176</v>
      </c>
      <c r="C47" s="26" t="s">
        <v>177</v>
      </c>
      <c r="D47" s="26" t="s">
        <v>14</v>
      </c>
      <c r="E47" s="27">
        <v>95</v>
      </c>
      <c r="F47" s="28">
        <v>2108</v>
      </c>
      <c r="G47" s="29">
        <v>44809.5888078704</v>
      </c>
      <c r="H47" s="26" t="s">
        <v>178</v>
      </c>
      <c r="I47" s="26" t="s">
        <v>45</v>
      </c>
      <c r="J47" s="26"/>
      <c r="K47" s="26">
        <v>1</v>
      </c>
      <c r="L47" s="26" t="s">
        <v>18</v>
      </c>
    </row>
    <row r="48" ht="14.25" customHeight="1" spans="1:12">
      <c r="A48" s="26" t="s">
        <v>179</v>
      </c>
      <c r="B48" s="26" t="s">
        <v>180</v>
      </c>
      <c r="C48" s="26" t="s">
        <v>181</v>
      </c>
      <c r="D48" s="26" t="s">
        <v>14</v>
      </c>
      <c r="E48" s="27">
        <v>98</v>
      </c>
      <c r="F48" s="28">
        <v>2019</v>
      </c>
      <c r="G48" s="29">
        <v>44809.5846064815</v>
      </c>
      <c r="H48" s="26" t="s">
        <v>182</v>
      </c>
      <c r="I48" s="26" t="s">
        <v>45</v>
      </c>
      <c r="J48" s="26"/>
      <c r="K48" s="26">
        <v>1</v>
      </c>
      <c r="L48" s="26" t="s">
        <v>18</v>
      </c>
    </row>
    <row r="49" ht="14.25" customHeight="1" spans="1:12">
      <c r="A49" s="22" t="s">
        <v>183</v>
      </c>
      <c r="B49" s="22" t="s">
        <v>184</v>
      </c>
      <c r="C49" s="22" t="s">
        <v>185</v>
      </c>
      <c r="D49" s="22" t="s">
        <v>14</v>
      </c>
      <c r="E49" s="23">
        <v>298</v>
      </c>
      <c r="F49" s="24">
        <v>155</v>
      </c>
      <c r="G49" s="25">
        <v>44809.5835648148</v>
      </c>
      <c r="H49" s="22"/>
      <c r="I49" s="22" t="s">
        <v>186</v>
      </c>
      <c r="J49" s="22"/>
      <c r="K49" s="22">
        <v>1</v>
      </c>
      <c r="L49" s="22" t="s">
        <v>18</v>
      </c>
    </row>
    <row r="50" ht="14.25" customHeight="1" spans="1:12">
      <c r="A50" s="22" t="s">
        <v>187</v>
      </c>
      <c r="B50" s="22" t="s">
        <v>188</v>
      </c>
      <c r="C50" s="22" t="s">
        <v>189</v>
      </c>
      <c r="D50" s="22" t="s">
        <v>14</v>
      </c>
      <c r="E50" s="23">
        <v>328</v>
      </c>
      <c r="F50" s="24">
        <v>159</v>
      </c>
      <c r="G50" s="25">
        <v>44809.5829282407</v>
      </c>
      <c r="H50" s="22"/>
      <c r="I50" s="22" t="s">
        <v>186</v>
      </c>
      <c r="J50" s="22"/>
      <c r="K50" s="22">
        <v>1</v>
      </c>
      <c r="L50" s="22" t="s">
        <v>18</v>
      </c>
    </row>
    <row r="51" ht="14.25" customHeight="1" spans="1:12">
      <c r="A51" s="26" t="s">
        <v>190</v>
      </c>
      <c r="B51" s="26" t="s">
        <v>191</v>
      </c>
      <c r="C51" s="26" t="s">
        <v>192</v>
      </c>
      <c r="D51" s="26" t="s">
        <v>14</v>
      </c>
      <c r="E51" s="27">
        <v>95</v>
      </c>
      <c r="F51" s="28">
        <v>2508</v>
      </c>
      <c r="G51" s="29">
        <v>44809.5822453704</v>
      </c>
      <c r="H51" s="26" t="s">
        <v>50</v>
      </c>
      <c r="I51" s="26" t="s">
        <v>45</v>
      </c>
      <c r="J51" s="26"/>
      <c r="K51" s="26">
        <v>1</v>
      </c>
      <c r="L51" s="26" t="s">
        <v>18</v>
      </c>
    </row>
    <row r="52" s="1" customFormat="1" ht="14.25" customHeight="1" spans="1:12">
      <c r="A52" s="26" t="s">
        <v>193</v>
      </c>
      <c r="B52" s="26" t="s">
        <v>194</v>
      </c>
      <c r="C52" s="26" t="s">
        <v>195</v>
      </c>
      <c r="D52" s="26" t="s">
        <v>14</v>
      </c>
      <c r="E52" s="27">
        <v>85</v>
      </c>
      <c r="F52" s="28">
        <v>1778</v>
      </c>
      <c r="G52" s="29">
        <v>44809.579537037</v>
      </c>
      <c r="H52" s="26" t="s">
        <v>196</v>
      </c>
      <c r="I52" s="26" t="s">
        <v>45</v>
      </c>
      <c r="J52" s="26"/>
      <c r="K52" s="26">
        <v>1</v>
      </c>
      <c r="L52" s="26" t="s">
        <v>18</v>
      </c>
    </row>
    <row r="53" s="1" customFormat="1" ht="14.25" customHeight="1" spans="1:12">
      <c r="A53" s="26" t="s">
        <v>197</v>
      </c>
      <c r="B53" s="26" t="s">
        <v>198</v>
      </c>
      <c r="C53" s="26" t="s">
        <v>199</v>
      </c>
      <c r="D53" s="26" t="s">
        <v>14</v>
      </c>
      <c r="E53" s="27">
        <v>95</v>
      </c>
      <c r="F53" s="28">
        <v>2366</v>
      </c>
      <c r="G53" s="29">
        <v>44809.5791550926</v>
      </c>
      <c r="H53" s="26" t="s">
        <v>200</v>
      </c>
      <c r="I53" s="26" t="s">
        <v>45</v>
      </c>
      <c r="J53" s="26"/>
      <c r="K53" s="26">
        <v>1</v>
      </c>
      <c r="L53" s="26" t="s">
        <v>18</v>
      </c>
    </row>
    <row r="54" s="1" customFormat="1" ht="14.25" customHeight="1" spans="1:12">
      <c r="A54" s="26" t="s">
        <v>201</v>
      </c>
      <c r="B54" s="26" t="s">
        <v>202</v>
      </c>
      <c r="C54" s="26" t="s">
        <v>203</v>
      </c>
      <c r="D54" s="26" t="s">
        <v>14</v>
      </c>
      <c r="E54" s="27">
        <v>95</v>
      </c>
      <c r="F54" s="28">
        <v>1942</v>
      </c>
      <c r="G54" s="29">
        <v>44805.8109953704</v>
      </c>
      <c r="H54" s="26" t="s">
        <v>204</v>
      </c>
      <c r="I54" s="26" t="s">
        <v>45</v>
      </c>
      <c r="J54" s="26"/>
      <c r="K54" s="26">
        <v>1</v>
      </c>
      <c r="L54" s="26" t="s">
        <v>18</v>
      </c>
    </row>
    <row r="55" s="1" customFormat="1" ht="14.25" customHeight="1" spans="1:12">
      <c r="A55" s="22" t="s">
        <v>205</v>
      </c>
      <c r="B55" s="22" t="s">
        <v>206</v>
      </c>
      <c r="C55" s="22" t="s">
        <v>207</v>
      </c>
      <c r="D55" s="22" t="s">
        <v>14</v>
      </c>
      <c r="E55" s="23">
        <v>58</v>
      </c>
      <c r="F55" s="24">
        <v>723</v>
      </c>
      <c r="G55" s="25">
        <v>44804.7842592593</v>
      </c>
      <c r="H55" s="22" t="s">
        <v>72</v>
      </c>
      <c r="I55" s="22" t="s">
        <v>68</v>
      </c>
      <c r="J55" s="22"/>
      <c r="K55" s="22">
        <v>1</v>
      </c>
      <c r="L55" s="22" t="s">
        <v>46</v>
      </c>
    </row>
    <row r="56" s="1" customFormat="1" ht="14.25" customHeight="1" spans="1:12">
      <c r="A56" s="22" t="s">
        <v>208</v>
      </c>
      <c r="B56" s="22" t="s">
        <v>209</v>
      </c>
      <c r="C56" s="22" t="s">
        <v>207</v>
      </c>
      <c r="D56" s="22" t="s">
        <v>14</v>
      </c>
      <c r="E56" s="23">
        <v>56</v>
      </c>
      <c r="F56" s="24">
        <v>738</v>
      </c>
      <c r="G56" s="25">
        <v>44804.7840509259</v>
      </c>
      <c r="H56" s="22" t="s">
        <v>72</v>
      </c>
      <c r="I56" s="22" t="s">
        <v>45</v>
      </c>
      <c r="J56" s="22"/>
      <c r="K56" s="22">
        <v>1</v>
      </c>
      <c r="L56" s="22" t="s">
        <v>46</v>
      </c>
    </row>
    <row r="57" s="1" customFormat="1" ht="14.25" customHeight="1" spans="1:12">
      <c r="A57" s="22" t="s">
        <v>210</v>
      </c>
      <c r="B57" s="22" t="s">
        <v>211</v>
      </c>
      <c r="C57" s="22" t="s">
        <v>212</v>
      </c>
      <c r="D57" s="22" t="s">
        <v>14</v>
      </c>
      <c r="E57" s="23">
        <v>58</v>
      </c>
      <c r="F57" s="24">
        <v>915</v>
      </c>
      <c r="G57" s="25">
        <v>44804.7838888889</v>
      </c>
      <c r="H57" s="22" t="s">
        <v>213</v>
      </c>
      <c r="I57" s="22" t="s">
        <v>45</v>
      </c>
      <c r="J57" s="22"/>
      <c r="K57" s="22">
        <v>1</v>
      </c>
      <c r="L57" s="22" t="s">
        <v>46</v>
      </c>
    </row>
    <row r="58" s="1" customFormat="1" ht="14.25" customHeight="1" spans="1:12">
      <c r="A58" s="22" t="s">
        <v>214</v>
      </c>
      <c r="B58" s="22" t="s">
        <v>215</v>
      </c>
      <c r="C58" s="22" t="s">
        <v>216</v>
      </c>
      <c r="D58" s="22" t="s">
        <v>14</v>
      </c>
      <c r="E58" s="23">
        <v>78</v>
      </c>
      <c r="F58" s="24">
        <v>4120</v>
      </c>
      <c r="G58" s="25">
        <v>44804.410775463</v>
      </c>
      <c r="H58" s="22" t="s">
        <v>174</v>
      </c>
      <c r="I58" s="22" t="s">
        <v>59</v>
      </c>
      <c r="J58" s="22"/>
      <c r="K58" s="22">
        <v>1</v>
      </c>
      <c r="L58" s="22" t="s">
        <v>18</v>
      </c>
    </row>
    <row r="59" ht="14.25" customHeight="1" spans="1:12">
      <c r="A59" s="26" t="s">
        <v>217</v>
      </c>
      <c r="B59" s="26" t="s">
        <v>218</v>
      </c>
      <c r="C59" s="26" t="s">
        <v>219</v>
      </c>
      <c r="D59" s="26" t="s">
        <v>14</v>
      </c>
      <c r="E59" s="27">
        <v>85</v>
      </c>
      <c r="F59" s="28">
        <v>2139</v>
      </c>
      <c r="G59" s="29">
        <v>44803.4169675926</v>
      </c>
      <c r="H59" s="26" t="s">
        <v>112</v>
      </c>
      <c r="I59" s="26" t="s">
        <v>45</v>
      </c>
      <c r="J59" s="26"/>
      <c r="K59" s="26">
        <v>1</v>
      </c>
      <c r="L59" s="26" t="s">
        <v>18</v>
      </c>
    </row>
    <row r="60" ht="14.25" customHeight="1" spans="1:12">
      <c r="A60" s="26" t="s">
        <v>220</v>
      </c>
      <c r="B60" s="26" t="s">
        <v>221</v>
      </c>
      <c r="C60" s="26" t="s">
        <v>222</v>
      </c>
      <c r="D60" s="26" t="s">
        <v>14</v>
      </c>
      <c r="E60" s="27">
        <v>95</v>
      </c>
      <c r="F60" s="28">
        <v>2157</v>
      </c>
      <c r="G60" s="29">
        <v>44803.4166666667</v>
      </c>
      <c r="H60" s="26" t="s">
        <v>50</v>
      </c>
      <c r="I60" s="26" t="s">
        <v>45</v>
      </c>
      <c r="J60" s="26"/>
      <c r="K60" s="26">
        <v>1</v>
      </c>
      <c r="L60" s="26" t="s">
        <v>18</v>
      </c>
    </row>
    <row r="61" ht="14.25" customHeight="1" spans="1:12">
      <c r="A61" s="26" t="s">
        <v>223</v>
      </c>
      <c r="B61" s="26" t="s">
        <v>224</v>
      </c>
      <c r="C61" s="26" t="s">
        <v>225</v>
      </c>
      <c r="D61" s="26" t="s">
        <v>14</v>
      </c>
      <c r="E61" s="27">
        <v>95</v>
      </c>
      <c r="F61" s="28">
        <v>2508</v>
      </c>
      <c r="G61" s="29">
        <v>44803.4162152778</v>
      </c>
      <c r="H61" s="26" t="s">
        <v>178</v>
      </c>
      <c r="I61" s="26" t="s">
        <v>59</v>
      </c>
      <c r="J61" s="26"/>
      <c r="K61" s="26">
        <v>1</v>
      </c>
      <c r="L61" s="26" t="s">
        <v>18</v>
      </c>
    </row>
    <row r="62" s="1" customFormat="1" ht="14.25" customHeight="1" spans="1:12">
      <c r="A62" s="26" t="s">
        <v>226</v>
      </c>
      <c r="B62" s="26" t="s">
        <v>227</v>
      </c>
      <c r="C62" s="26" t="s">
        <v>228</v>
      </c>
      <c r="D62" s="26" t="s">
        <v>14</v>
      </c>
      <c r="E62" s="27">
        <v>98</v>
      </c>
      <c r="F62" s="28">
        <v>2283</v>
      </c>
      <c r="G62" s="29">
        <v>44803.4154050926</v>
      </c>
      <c r="H62" s="26" t="s">
        <v>229</v>
      </c>
      <c r="I62" s="26" t="s">
        <v>45</v>
      </c>
      <c r="J62" s="26"/>
      <c r="K62" s="26">
        <v>1</v>
      </c>
      <c r="L62" s="26" t="s">
        <v>18</v>
      </c>
    </row>
    <row r="63" ht="14.25" customHeight="1" spans="1:12">
      <c r="A63" s="22" t="s">
        <v>230</v>
      </c>
      <c r="B63" s="22" t="s">
        <v>231</v>
      </c>
      <c r="C63" s="22" t="s">
        <v>232</v>
      </c>
      <c r="D63" s="22" t="s">
        <v>14</v>
      </c>
      <c r="E63" s="23">
        <v>86</v>
      </c>
      <c r="F63" s="24">
        <v>1049</v>
      </c>
      <c r="G63" s="25">
        <v>44802.2928819444</v>
      </c>
      <c r="H63" s="22" t="s">
        <v>229</v>
      </c>
      <c r="I63" s="22" t="s">
        <v>45</v>
      </c>
      <c r="J63" s="22"/>
      <c r="K63" s="22">
        <v>1</v>
      </c>
      <c r="L63" s="22" t="s">
        <v>46</v>
      </c>
    </row>
    <row r="64" s="1" customFormat="1" ht="14.25" customHeight="1" spans="1:12">
      <c r="A64" s="22" t="s">
        <v>233</v>
      </c>
      <c r="B64" s="22" t="s">
        <v>234</v>
      </c>
      <c r="C64" s="22" t="s">
        <v>235</v>
      </c>
      <c r="D64" s="22" t="s">
        <v>14</v>
      </c>
      <c r="E64" s="23">
        <v>56</v>
      </c>
      <c r="F64" s="24">
        <v>286</v>
      </c>
      <c r="G64" s="25">
        <v>44799.6192708333</v>
      </c>
      <c r="H64" s="22" t="s">
        <v>58</v>
      </c>
      <c r="I64" s="22" t="s">
        <v>45</v>
      </c>
      <c r="J64" s="22"/>
      <c r="K64" s="22">
        <v>1</v>
      </c>
      <c r="L64" s="22" t="s">
        <v>133</v>
      </c>
    </row>
    <row r="65" ht="14.25" customHeight="1" spans="1:12">
      <c r="A65" s="22" t="s">
        <v>236</v>
      </c>
      <c r="B65" s="22" t="s">
        <v>237</v>
      </c>
      <c r="C65" s="22" t="s">
        <v>238</v>
      </c>
      <c r="D65" s="22" t="s">
        <v>14</v>
      </c>
      <c r="E65" s="23">
        <v>48</v>
      </c>
      <c r="F65" s="24">
        <v>699</v>
      </c>
      <c r="G65" s="25">
        <v>44799.6189699074</v>
      </c>
      <c r="H65" s="22" t="s">
        <v>239</v>
      </c>
      <c r="I65" s="22" t="s">
        <v>45</v>
      </c>
      <c r="J65" s="22"/>
      <c r="K65" s="22">
        <v>1</v>
      </c>
      <c r="L65" s="22" t="s">
        <v>46</v>
      </c>
    </row>
    <row r="66" ht="14.25" customHeight="1" spans="1:12">
      <c r="A66" s="22" t="s">
        <v>240</v>
      </c>
      <c r="B66" s="22" t="s">
        <v>241</v>
      </c>
      <c r="C66" s="22" t="s">
        <v>242</v>
      </c>
      <c r="D66" s="22" t="s">
        <v>14</v>
      </c>
      <c r="E66" s="23">
        <v>58</v>
      </c>
      <c r="F66" s="24">
        <v>1026</v>
      </c>
      <c r="G66" s="25">
        <v>44788.5709490741</v>
      </c>
      <c r="H66" s="22" t="s">
        <v>154</v>
      </c>
      <c r="I66" s="22" t="s">
        <v>45</v>
      </c>
      <c r="J66" s="22"/>
      <c r="K66" s="22">
        <v>1</v>
      </c>
      <c r="L66" s="22" t="s">
        <v>46</v>
      </c>
    </row>
    <row r="67" ht="14.25" customHeight="1" spans="1:12">
      <c r="A67" s="26" t="s">
        <v>243</v>
      </c>
      <c r="B67" s="26" t="s">
        <v>244</v>
      </c>
      <c r="C67" s="26" t="s">
        <v>245</v>
      </c>
      <c r="D67" s="26" t="s">
        <v>14</v>
      </c>
      <c r="E67" s="27">
        <v>95</v>
      </c>
      <c r="F67" s="28">
        <v>1975</v>
      </c>
      <c r="G67" s="29">
        <v>44777.711400463</v>
      </c>
      <c r="H67" s="26" t="s">
        <v>58</v>
      </c>
      <c r="I67" s="26" t="s">
        <v>45</v>
      </c>
      <c r="J67" s="26"/>
      <c r="K67" s="26">
        <v>1</v>
      </c>
      <c r="L67" s="26" t="s">
        <v>18</v>
      </c>
    </row>
    <row r="68" ht="14.25" customHeight="1" spans="1:12">
      <c r="A68" s="26" t="s">
        <v>246</v>
      </c>
      <c r="B68" s="26" t="s">
        <v>247</v>
      </c>
      <c r="C68" s="26" t="s">
        <v>248</v>
      </c>
      <c r="D68" s="26" t="s">
        <v>14</v>
      </c>
      <c r="E68" s="27">
        <v>95</v>
      </c>
      <c r="F68" s="28">
        <v>1850</v>
      </c>
      <c r="G68" s="29">
        <v>44777.7112152778</v>
      </c>
      <c r="H68" s="26" t="s">
        <v>58</v>
      </c>
      <c r="I68" s="26" t="s">
        <v>45</v>
      </c>
      <c r="J68" s="26"/>
      <c r="K68" s="26">
        <v>1</v>
      </c>
      <c r="L68" s="26" t="s">
        <v>18</v>
      </c>
    </row>
    <row r="69" ht="14.25" customHeight="1" spans="1:12">
      <c r="A69" s="22" t="s">
        <v>249</v>
      </c>
      <c r="B69" s="22" t="s">
        <v>250</v>
      </c>
      <c r="C69" s="22" t="s">
        <v>251</v>
      </c>
      <c r="D69" s="22" t="s">
        <v>14</v>
      </c>
      <c r="E69" s="23">
        <v>42</v>
      </c>
      <c r="F69" s="24">
        <v>218</v>
      </c>
      <c r="G69" s="25">
        <v>44777.707662037</v>
      </c>
      <c r="H69" s="22" t="s">
        <v>150</v>
      </c>
      <c r="I69" s="22" t="s">
        <v>45</v>
      </c>
      <c r="J69" s="22"/>
      <c r="K69" s="22">
        <v>1</v>
      </c>
      <c r="L69" s="22" t="s">
        <v>133</v>
      </c>
    </row>
    <row r="70" ht="14.25" customHeight="1" spans="1:12">
      <c r="A70" s="22" t="s">
        <v>252</v>
      </c>
      <c r="B70" s="22" t="s">
        <v>253</v>
      </c>
      <c r="C70" s="22" t="s">
        <v>254</v>
      </c>
      <c r="D70" s="22" t="s">
        <v>14</v>
      </c>
      <c r="E70" s="23">
        <v>98</v>
      </c>
      <c r="F70" s="24">
        <v>1020</v>
      </c>
      <c r="G70" s="25">
        <v>44771.8075925926</v>
      </c>
      <c r="H70" s="22" t="s">
        <v>229</v>
      </c>
      <c r="I70" s="22" t="s">
        <v>45</v>
      </c>
      <c r="J70" s="22"/>
      <c r="K70" s="22">
        <v>1</v>
      </c>
      <c r="L70" s="22" t="s">
        <v>46</v>
      </c>
    </row>
    <row r="71" s="1" customFormat="1" ht="14.25" customHeight="1" spans="1:12">
      <c r="A71" s="22" t="s">
        <v>255</v>
      </c>
      <c r="B71" s="22" t="s">
        <v>256</v>
      </c>
      <c r="C71" s="22" t="s">
        <v>257</v>
      </c>
      <c r="D71" s="22" t="s">
        <v>14</v>
      </c>
      <c r="E71" s="23">
        <v>59</v>
      </c>
      <c r="F71" s="24">
        <v>924</v>
      </c>
      <c r="G71" s="25">
        <v>44771.7912152778</v>
      </c>
      <c r="H71" s="22" t="s">
        <v>150</v>
      </c>
      <c r="I71" s="22" t="s">
        <v>45</v>
      </c>
      <c r="J71" s="22"/>
      <c r="K71" s="22">
        <v>1</v>
      </c>
      <c r="L71" s="22" t="s">
        <v>46</v>
      </c>
    </row>
    <row r="72" s="1" customFormat="1" ht="14.25" customHeight="1" spans="1:12">
      <c r="A72" s="22" t="s">
        <v>258</v>
      </c>
      <c r="B72" s="22" t="s">
        <v>259</v>
      </c>
      <c r="C72" s="22" t="s">
        <v>260</v>
      </c>
      <c r="D72" s="22" t="s">
        <v>14</v>
      </c>
      <c r="E72" s="23">
        <v>38</v>
      </c>
      <c r="F72" s="24">
        <v>1303</v>
      </c>
      <c r="G72" s="25">
        <v>44768.6185416667</v>
      </c>
      <c r="H72" s="22" t="s">
        <v>229</v>
      </c>
      <c r="I72" s="22" t="s">
        <v>59</v>
      </c>
      <c r="J72" s="22"/>
      <c r="K72" s="22">
        <v>1</v>
      </c>
      <c r="L72" s="22" t="s">
        <v>46</v>
      </c>
    </row>
    <row r="73" ht="14.25" customHeight="1" spans="1:12">
      <c r="A73" s="22" t="s">
        <v>261</v>
      </c>
      <c r="B73" s="22" t="s">
        <v>262</v>
      </c>
      <c r="C73" s="22" t="s">
        <v>263</v>
      </c>
      <c r="D73" s="22" t="s">
        <v>14</v>
      </c>
      <c r="E73" s="23">
        <v>48</v>
      </c>
      <c r="F73" s="24">
        <v>482</v>
      </c>
      <c r="G73" s="25">
        <v>44768.4002662037</v>
      </c>
      <c r="H73" s="22" t="s">
        <v>67</v>
      </c>
      <c r="I73" s="22" t="s">
        <v>59</v>
      </c>
      <c r="J73" s="22"/>
      <c r="K73" s="22">
        <v>1</v>
      </c>
      <c r="L73" s="22" t="s">
        <v>46</v>
      </c>
    </row>
    <row r="74" s="1" customFormat="1" ht="14.25" customHeight="1" spans="1:12">
      <c r="A74" s="22" t="s">
        <v>264</v>
      </c>
      <c r="B74" s="22" t="s">
        <v>265</v>
      </c>
      <c r="C74" s="22" t="s">
        <v>266</v>
      </c>
      <c r="D74" s="22" t="s">
        <v>14</v>
      </c>
      <c r="E74" s="23">
        <v>78</v>
      </c>
      <c r="F74" s="24">
        <v>274</v>
      </c>
      <c r="G74" s="25">
        <v>44768.399837963</v>
      </c>
      <c r="H74" s="22" t="s">
        <v>267</v>
      </c>
      <c r="I74" s="22" t="s">
        <v>45</v>
      </c>
      <c r="J74" s="22"/>
      <c r="K74" s="22">
        <v>1</v>
      </c>
      <c r="L74" s="22" t="s">
        <v>46</v>
      </c>
    </row>
    <row r="75" s="1" customFormat="1" ht="14.25" customHeight="1" spans="1:12">
      <c r="A75" s="22" t="s">
        <v>268</v>
      </c>
      <c r="B75" s="22" t="s">
        <v>269</v>
      </c>
      <c r="C75" s="22" t="s">
        <v>270</v>
      </c>
      <c r="D75" s="22" t="s">
        <v>14</v>
      </c>
      <c r="E75" s="23">
        <v>108</v>
      </c>
      <c r="F75" s="24">
        <v>2784</v>
      </c>
      <c r="G75" s="25">
        <v>44759.3329861111</v>
      </c>
      <c r="H75" s="22" t="s">
        <v>271</v>
      </c>
      <c r="I75" s="22" t="s">
        <v>45</v>
      </c>
      <c r="J75" s="22"/>
      <c r="K75" s="22">
        <v>1</v>
      </c>
      <c r="L75" s="22" t="s">
        <v>18</v>
      </c>
    </row>
    <row r="76" ht="14.25" customHeight="1" spans="1:12">
      <c r="A76" s="22" t="s">
        <v>272</v>
      </c>
      <c r="B76" s="22" t="s">
        <v>273</v>
      </c>
      <c r="C76" s="22" t="s">
        <v>274</v>
      </c>
      <c r="D76" s="22" t="s">
        <v>14</v>
      </c>
      <c r="E76" s="23">
        <v>46</v>
      </c>
      <c r="F76" s="24">
        <v>155</v>
      </c>
      <c r="G76" s="25">
        <v>44756.395787037</v>
      </c>
      <c r="H76" s="22" t="s">
        <v>58</v>
      </c>
      <c r="I76" s="22" t="s">
        <v>45</v>
      </c>
      <c r="J76" s="22"/>
      <c r="K76" s="22">
        <v>1</v>
      </c>
      <c r="L76" s="22" t="s">
        <v>133</v>
      </c>
    </row>
    <row r="77" ht="14.25" customHeight="1" spans="1:12">
      <c r="A77" s="26" t="s">
        <v>275</v>
      </c>
      <c r="B77" s="26" t="s">
        <v>276</v>
      </c>
      <c r="C77" s="26" t="s">
        <v>277</v>
      </c>
      <c r="D77" s="26" t="s">
        <v>14</v>
      </c>
      <c r="E77" s="27">
        <v>95</v>
      </c>
      <c r="F77" s="28">
        <v>1910</v>
      </c>
      <c r="G77" s="29">
        <v>44755.3967824074</v>
      </c>
      <c r="H77" s="26" t="s">
        <v>50</v>
      </c>
      <c r="I77" s="26" t="s">
        <v>45</v>
      </c>
      <c r="J77" s="26"/>
      <c r="K77" s="26">
        <v>1</v>
      </c>
      <c r="L77" s="26" t="s">
        <v>18</v>
      </c>
    </row>
    <row r="78" ht="14.25" customHeight="1" spans="1:12">
      <c r="A78" s="26" t="s">
        <v>278</v>
      </c>
      <c r="B78" s="26" t="s">
        <v>279</v>
      </c>
      <c r="C78" s="26" t="s">
        <v>103</v>
      </c>
      <c r="D78" s="26" t="s">
        <v>14</v>
      </c>
      <c r="E78" s="27">
        <v>95</v>
      </c>
      <c r="F78" s="28">
        <v>1645</v>
      </c>
      <c r="G78" s="29">
        <v>44755.3891435185</v>
      </c>
      <c r="H78" s="26" t="s">
        <v>267</v>
      </c>
      <c r="I78" s="26" t="s">
        <v>45</v>
      </c>
      <c r="J78" s="26"/>
      <c r="K78" s="26">
        <v>1</v>
      </c>
      <c r="L78" s="26" t="s">
        <v>18</v>
      </c>
    </row>
    <row r="79" ht="14.25" customHeight="1" spans="1:12">
      <c r="A79" s="26" t="s">
        <v>280</v>
      </c>
      <c r="B79" s="26" t="s">
        <v>281</v>
      </c>
      <c r="C79" s="26" t="s">
        <v>282</v>
      </c>
      <c r="D79" s="26" t="s">
        <v>14</v>
      </c>
      <c r="E79" s="27">
        <v>95</v>
      </c>
      <c r="F79" s="28">
        <v>1740</v>
      </c>
      <c r="G79" s="29">
        <v>44750.6403356481</v>
      </c>
      <c r="H79" s="26" t="s">
        <v>89</v>
      </c>
      <c r="I79" s="26" t="s">
        <v>45</v>
      </c>
      <c r="J79" s="26"/>
      <c r="K79" s="26">
        <v>1</v>
      </c>
      <c r="L79" s="26" t="s">
        <v>18</v>
      </c>
    </row>
    <row r="80" ht="14.25" customHeight="1" spans="1:12">
      <c r="A80" s="26" t="s">
        <v>283</v>
      </c>
      <c r="B80" s="26" t="s">
        <v>284</v>
      </c>
      <c r="C80" s="26" t="s">
        <v>285</v>
      </c>
      <c r="D80" s="26" t="s">
        <v>14</v>
      </c>
      <c r="E80" s="27">
        <v>95</v>
      </c>
      <c r="F80" s="28">
        <v>2007</v>
      </c>
      <c r="G80" s="29">
        <v>44750.6397800926</v>
      </c>
      <c r="H80" s="26" t="s">
        <v>239</v>
      </c>
      <c r="I80" s="26" t="s">
        <v>45</v>
      </c>
      <c r="J80" s="26"/>
      <c r="K80" s="26">
        <v>1</v>
      </c>
      <c r="L80" s="26" t="s">
        <v>18</v>
      </c>
    </row>
    <row r="81" ht="14.25" customHeight="1" spans="1:12">
      <c r="A81" s="22" t="s">
        <v>286</v>
      </c>
      <c r="B81" s="22" t="s">
        <v>287</v>
      </c>
      <c r="C81" s="22" t="s">
        <v>288</v>
      </c>
      <c r="D81" s="22" t="s">
        <v>14</v>
      </c>
      <c r="E81" s="23">
        <v>42</v>
      </c>
      <c r="F81" s="24">
        <v>975</v>
      </c>
      <c r="G81" s="25">
        <v>44750.444212963</v>
      </c>
      <c r="H81" s="22" t="s">
        <v>50</v>
      </c>
      <c r="I81" s="22" t="s">
        <v>45</v>
      </c>
      <c r="J81" s="22"/>
      <c r="K81" s="22">
        <v>1</v>
      </c>
      <c r="L81" s="22" t="s">
        <v>133</v>
      </c>
    </row>
    <row r="82" ht="14.25" customHeight="1" spans="1:12">
      <c r="A82" s="22" t="s">
        <v>289</v>
      </c>
      <c r="B82" s="22" t="s">
        <v>290</v>
      </c>
      <c r="C82" s="22" t="s">
        <v>291</v>
      </c>
      <c r="D82" s="22" t="s">
        <v>14</v>
      </c>
      <c r="E82" s="23">
        <v>76</v>
      </c>
      <c r="F82" s="24">
        <v>239</v>
      </c>
      <c r="G82" s="25">
        <v>44748.5618171296</v>
      </c>
      <c r="H82" s="22" t="s">
        <v>72</v>
      </c>
      <c r="I82" s="22" t="s">
        <v>45</v>
      </c>
      <c r="J82" s="22"/>
      <c r="K82" s="22">
        <v>1</v>
      </c>
      <c r="L82" s="22" t="s">
        <v>46</v>
      </c>
    </row>
    <row r="83" ht="14.25" customHeight="1" spans="1:12">
      <c r="A83" s="22" t="s">
        <v>292</v>
      </c>
      <c r="B83" s="22" t="s">
        <v>293</v>
      </c>
      <c r="C83" s="22" t="s">
        <v>139</v>
      </c>
      <c r="D83" s="22" t="s">
        <v>14</v>
      </c>
      <c r="E83" s="23">
        <v>88</v>
      </c>
      <c r="F83" s="24">
        <v>3032</v>
      </c>
      <c r="G83" s="25">
        <v>44743.5877546296</v>
      </c>
      <c r="H83" s="22" t="s">
        <v>112</v>
      </c>
      <c r="I83" s="22" t="s">
        <v>45</v>
      </c>
      <c r="J83" s="22"/>
      <c r="K83" s="22">
        <v>1</v>
      </c>
      <c r="L83" s="22" t="s">
        <v>46</v>
      </c>
    </row>
    <row r="84" ht="14.25" customHeight="1" spans="1:12">
      <c r="A84" s="22" t="s">
        <v>294</v>
      </c>
      <c r="B84" s="22" t="s">
        <v>295</v>
      </c>
      <c r="C84" s="22" t="s">
        <v>296</v>
      </c>
      <c r="D84" s="22" t="s">
        <v>14</v>
      </c>
      <c r="E84" s="23">
        <v>58</v>
      </c>
      <c r="F84" s="24">
        <v>810</v>
      </c>
      <c r="G84" s="25">
        <v>44742.5632986111</v>
      </c>
      <c r="H84" s="22" t="s">
        <v>229</v>
      </c>
      <c r="I84" s="22" t="s">
        <v>59</v>
      </c>
      <c r="J84" s="22"/>
      <c r="K84" s="22">
        <v>1</v>
      </c>
      <c r="L84" s="22" t="s">
        <v>46</v>
      </c>
    </row>
    <row r="85" ht="14.25" customHeight="1" spans="1:12">
      <c r="A85" s="22" t="s">
        <v>297</v>
      </c>
      <c r="B85" s="22" t="s">
        <v>298</v>
      </c>
      <c r="C85" s="22" t="s">
        <v>299</v>
      </c>
      <c r="D85" s="22" t="s">
        <v>14</v>
      </c>
      <c r="E85" s="23">
        <v>78</v>
      </c>
      <c r="F85" s="24">
        <v>278</v>
      </c>
      <c r="G85" s="25">
        <v>44741.7106481481</v>
      </c>
      <c r="H85" s="22" t="s">
        <v>112</v>
      </c>
      <c r="I85" s="22" t="s">
        <v>45</v>
      </c>
      <c r="J85" s="22"/>
      <c r="K85" s="22">
        <v>1</v>
      </c>
      <c r="L85" s="22" t="s">
        <v>46</v>
      </c>
    </row>
    <row r="86" ht="14.25" customHeight="1" spans="1:12">
      <c r="A86" s="26" t="s">
        <v>300</v>
      </c>
      <c r="B86" s="26" t="s">
        <v>301</v>
      </c>
      <c r="C86" s="26" t="s">
        <v>302</v>
      </c>
      <c r="D86" s="26" t="s">
        <v>14</v>
      </c>
      <c r="E86" s="27">
        <v>95</v>
      </c>
      <c r="F86" s="28">
        <v>2007</v>
      </c>
      <c r="G86" s="29">
        <v>44741.4540046296</v>
      </c>
      <c r="H86" s="26" t="s">
        <v>50</v>
      </c>
      <c r="I86" s="26" t="s">
        <v>45</v>
      </c>
      <c r="J86" s="26"/>
      <c r="K86" s="26">
        <v>1</v>
      </c>
      <c r="L86" s="26" t="s">
        <v>18</v>
      </c>
    </row>
    <row r="87" ht="14.25" customHeight="1" spans="1:12">
      <c r="A87" s="22" t="s">
        <v>303</v>
      </c>
      <c r="B87" s="22" t="s">
        <v>304</v>
      </c>
      <c r="C87" s="22" t="s">
        <v>305</v>
      </c>
      <c r="D87" s="22" t="s">
        <v>14</v>
      </c>
      <c r="E87" s="23">
        <v>56</v>
      </c>
      <c r="F87" s="24">
        <v>105</v>
      </c>
      <c r="G87" s="25">
        <v>44740.4037037037</v>
      </c>
      <c r="H87" s="22" t="s">
        <v>72</v>
      </c>
      <c r="I87" s="22" t="s">
        <v>45</v>
      </c>
      <c r="J87" s="22"/>
      <c r="K87" s="22">
        <v>1</v>
      </c>
      <c r="L87" s="22" t="s">
        <v>46</v>
      </c>
    </row>
    <row r="88" ht="14.25" customHeight="1" spans="1:12">
      <c r="A88" s="22" t="s">
        <v>306</v>
      </c>
      <c r="B88" s="22" t="s">
        <v>307</v>
      </c>
      <c r="C88" s="22" t="s">
        <v>308</v>
      </c>
      <c r="D88" s="22" t="s">
        <v>14</v>
      </c>
      <c r="E88" s="23">
        <v>58</v>
      </c>
      <c r="F88" s="24">
        <v>967</v>
      </c>
      <c r="G88" s="25">
        <v>44733.6372222222</v>
      </c>
      <c r="H88" s="22" t="s">
        <v>154</v>
      </c>
      <c r="I88" s="22" t="s">
        <v>45</v>
      </c>
      <c r="J88" s="22"/>
      <c r="K88" s="22">
        <v>1</v>
      </c>
      <c r="L88" s="22" t="s">
        <v>46</v>
      </c>
    </row>
    <row r="89" ht="14.25" customHeight="1" spans="1:12">
      <c r="A89" s="22" t="s">
        <v>309</v>
      </c>
      <c r="B89" s="22" t="s">
        <v>310</v>
      </c>
      <c r="C89" s="22" t="s">
        <v>311</v>
      </c>
      <c r="D89" s="22" t="s">
        <v>14</v>
      </c>
      <c r="E89" s="23">
        <v>48</v>
      </c>
      <c r="F89" s="24">
        <v>313</v>
      </c>
      <c r="G89" s="25">
        <v>44727.6200231481</v>
      </c>
      <c r="H89" s="22" t="s">
        <v>96</v>
      </c>
      <c r="I89" s="22" t="s">
        <v>59</v>
      </c>
      <c r="J89" s="22"/>
      <c r="K89" s="22">
        <v>1</v>
      </c>
      <c r="L89" s="22" t="s">
        <v>46</v>
      </c>
    </row>
    <row r="90" ht="14.25" customHeight="1" spans="1:12">
      <c r="A90" s="22" t="s">
        <v>312</v>
      </c>
      <c r="B90" s="22" t="s">
        <v>313</v>
      </c>
      <c r="C90" s="22" t="s">
        <v>314</v>
      </c>
      <c r="D90" s="22" t="s">
        <v>14</v>
      </c>
      <c r="E90" s="23">
        <v>78</v>
      </c>
      <c r="F90" s="24">
        <v>1019</v>
      </c>
      <c r="G90" s="25">
        <v>44727.5599768519</v>
      </c>
      <c r="H90" s="22" t="s">
        <v>229</v>
      </c>
      <c r="I90" s="22" t="s">
        <v>186</v>
      </c>
      <c r="J90" s="22"/>
      <c r="K90" s="22">
        <v>1</v>
      </c>
      <c r="L90" s="22" t="s">
        <v>46</v>
      </c>
    </row>
    <row r="91" ht="14.25" customHeight="1" spans="1:12">
      <c r="A91" s="22" t="s">
        <v>315</v>
      </c>
      <c r="B91" s="22" t="s">
        <v>316</v>
      </c>
      <c r="C91" s="22" t="s">
        <v>317</v>
      </c>
      <c r="D91" s="22" t="s">
        <v>14</v>
      </c>
      <c r="E91" s="23">
        <v>88</v>
      </c>
      <c r="F91" s="24">
        <v>1051</v>
      </c>
      <c r="G91" s="25">
        <v>44727.5592708333</v>
      </c>
      <c r="H91" s="22" t="s">
        <v>318</v>
      </c>
      <c r="I91" s="22" t="s">
        <v>45</v>
      </c>
      <c r="J91" s="22"/>
      <c r="K91" s="22">
        <v>1</v>
      </c>
      <c r="L91" s="22" t="s">
        <v>46</v>
      </c>
    </row>
    <row r="92" s="1" customFormat="1" ht="14.25" customHeight="1" spans="1:12">
      <c r="A92" s="22" t="s">
        <v>319</v>
      </c>
      <c r="B92" s="22" t="s">
        <v>320</v>
      </c>
      <c r="C92" s="22" t="s">
        <v>321</v>
      </c>
      <c r="D92" s="22" t="s">
        <v>14</v>
      </c>
      <c r="E92" s="23">
        <v>68</v>
      </c>
      <c r="F92" s="24">
        <v>847</v>
      </c>
      <c r="G92" s="25">
        <v>44709.2670486111</v>
      </c>
      <c r="H92" s="22" t="s">
        <v>72</v>
      </c>
      <c r="I92" s="22" t="s">
        <v>45</v>
      </c>
      <c r="J92" s="22"/>
      <c r="K92" s="22">
        <v>1</v>
      </c>
      <c r="L92" s="22" t="s">
        <v>46</v>
      </c>
    </row>
    <row r="93" s="1" customFormat="1" ht="14.25" customHeight="1" spans="1:12">
      <c r="A93" s="22" t="s">
        <v>322</v>
      </c>
      <c r="B93" s="22" t="s">
        <v>323</v>
      </c>
      <c r="C93" s="22" t="s">
        <v>132</v>
      </c>
      <c r="D93" s="22" t="s">
        <v>14</v>
      </c>
      <c r="E93" s="23">
        <v>82</v>
      </c>
      <c r="F93" s="24">
        <v>70</v>
      </c>
      <c r="G93" s="25">
        <v>44709.2591782407</v>
      </c>
      <c r="H93" s="22" t="s">
        <v>72</v>
      </c>
      <c r="I93" s="22" t="s">
        <v>68</v>
      </c>
      <c r="J93" s="22"/>
      <c r="K93" s="22">
        <v>1</v>
      </c>
      <c r="L93" s="22" t="s">
        <v>133</v>
      </c>
    </row>
    <row r="94" s="1" customFormat="1" ht="14.25" customHeight="1" spans="1:12">
      <c r="A94" s="22" t="s">
        <v>324</v>
      </c>
      <c r="B94" s="22" t="s">
        <v>325</v>
      </c>
      <c r="C94" s="22" t="s">
        <v>326</v>
      </c>
      <c r="D94" s="22" t="s">
        <v>14</v>
      </c>
      <c r="E94" s="23">
        <v>39</v>
      </c>
      <c r="F94" s="24">
        <v>194</v>
      </c>
      <c r="G94" s="25">
        <v>44709.2568055556</v>
      </c>
      <c r="H94" s="22" t="s">
        <v>327</v>
      </c>
      <c r="I94" s="22" t="s">
        <v>45</v>
      </c>
      <c r="J94" s="22"/>
      <c r="K94" s="22">
        <v>1</v>
      </c>
      <c r="L94" s="22" t="s">
        <v>46</v>
      </c>
    </row>
    <row r="95" s="1" customFormat="1" ht="14.25" customHeight="1" spans="1:12">
      <c r="A95" s="26" t="s">
        <v>328</v>
      </c>
      <c r="B95" s="26" t="s">
        <v>329</v>
      </c>
      <c r="C95" s="26" t="s">
        <v>330</v>
      </c>
      <c r="D95" s="26" t="s">
        <v>14</v>
      </c>
      <c r="E95" s="27">
        <v>85</v>
      </c>
      <c r="F95" s="28">
        <v>1856</v>
      </c>
      <c r="G95" s="29">
        <v>44708.7861342593</v>
      </c>
      <c r="H95" s="26" t="s">
        <v>108</v>
      </c>
      <c r="I95" s="26" t="s">
        <v>45</v>
      </c>
      <c r="J95" s="26"/>
      <c r="K95" s="26">
        <v>1</v>
      </c>
      <c r="L95" s="26" t="s">
        <v>46</v>
      </c>
    </row>
    <row r="96" s="1" customFormat="1" ht="14.25" customHeight="1" spans="1:12">
      <c r="A96" s="26" t="s">
        <v>331</v>
      </c>
      <c r="B96" s="26" t="s">
        <v>332</v>
      </c>
      <c r="C96" s="26" t="s">
        <v>333</v>
      </c>
      <c r="D96" s="26" t="s">
        <v>14</v>
      </c>
      <c r="E96" s="27">
        <v>95</v>
      </c>
      <c r="F96" s="28">
        <v>1796</v>
      </c>
      <c r="G96" s="29">
        <v>44707.597650463</v>
      </c>
      <c r="H96" s="26" t="s">
        <v>229</v>
      </c>
      <c r="I96" s="26" t="s">
        <v>45</v>
      </c>
      <c r="J96" s="26"/>
      <c r="K96" s="26">
        <v>1</v>
      </c>
      <c r="L96" s="26" t="s">
        <v>18</v>
      </c>
    </row>
    <row r="97" s="1" customFormat="1" ht="14.25" customHeight="1" spans="1:12">
      <c r="A97" s="22" t="s">
        <v>334</v>
      </c>
      <c r="B97" s="22" t="s">
        <v>335</v>
      </c>
      <c r="C97" s="22" t="s">
        <v>336</v>
      </c>
      <c r="D97" s="22" t="s">
        <v>14</v>
      </c>
      <c r="E97" s="23">
        <v>65</v>
      </c>
      <c r="F97" s="24">
        <v>2980</v>
      </c>
      <c r="G97" s="25">
        <v>44705.4398842593</v>
      </c>
      <c r="H97" s="22" t="s">
        <v>337</v>
      </c>
      <c r="I97" s="22" t="s">
        <v>59</v>
      </c>
      <c r="J97" s="22"/>
      <c r="K97" s="22">
        <v>1</v>
      </c>
      <c r="L97" s="22" t="s">
        <v>46</v>
      </c>
    </row>
    <row r="98" s="1" customFormat="1" ht="14.25" customHeight="1" spans="1:12">
      <c r="A98" s="22" t="s">
        <v>338</v>
      </c>
      <c r="B98" s="22" t="s">
        <v>339</v>
      </c>
      <c r="C98" s="22" t="s">
        <v>336</v>
      </c>
      <c r="D98" s="22" t="s">
        <v>14</v>
      </c>
      <c r="E98" s="23">
        <v>58</v>
      </c>
      <c r="F98" s="24">
        <v>2936</v>
      </c>
      <c r="G98" s="25">
        <v>44704.7627546296</v>
      </c>
      <c r="H98" s="22" t="s">
        <v>340</v>
      </c>
      <c r="I98" s="22" t="s">
        <v>59</v>
      </c>
      <c r="J98" s="22"/>
      <c r="K98" s="22">
        <v>1</v>
      </c>
      <c r="L98" s="22" t="s">
        <v>46</v>
      </c>
    </row>
    <row r="99" ht="14.25" customHeight="1" spans="1:12">
      <c r="A99" s="22" t="s">
        <v>341</v>
      </c>
      <c r="B99" s="22" t="s">
        <v>342</v>
      </c>
      <c r="C99" s="22" t="s">
        <v>343</v>
      </c>
      <c r="D99" s="22" t="s">
        <v>14</v>
      </c>
      <c r="E99" s="23">
        <v>198</v>
      </c>
      <c r="F99" s="24">
        <v>177</v>
      </c>
      <c r="G99" s="25">
        <v>44700.4599421296</v>
      </c>
      <c r="H99" s="22"/>
      <c r="I99" s="22" t="s">
        <v>45</v>
      </c>
      <c r="J99" s="22"/>
      <c r="K99" s="22">
        <v>1</v>
      </c>
      <c r="L99" s="22" t="s">
        <v>46</v>
      </c>
    </row>
    <row r="100" ht="14.25" customHeight="1" spans="1:12">
      <c r="A100" s="22" t="s">
        <v>344</v>
      </c>
      <c r="B100" s="22" t="s">
        <v>345</v>
      </c>
      <c r="C100" s="22" t="s">
        <v>346</v>
      </c>
      <c r="D100" s="22" t="s">
        <v>14</v>
      </c>
      <c r="E100" s="23">
        <v>69</v>
      </c>
      <c r="F100" s="24">
        <v>1945</v>
      </c>
      <c r="G100" s="25">
        <v>44700.4582060185</v>
      </c>
      <c r="H100" s="22" t="s">
        <v>229</v>
      </c>
      <c r="I100" s="22" t="s">
        <v>45</v>
      </c>
      <c r="J100" s="22"/>
      <c r="K100" s="22">
        <v>1</v>
      </c>
      <c r="L100" s="22" t="s">
        <v>18</v>
      </c>
    </row>
    <row r="101" s="1" customFormat="1" ht="14.25" customHeight="1" spans="1:12">
      <c r="A101" s="22" t="s">
        <v>347</v>
      </c>
      <c r="B101" s="22" t="s">
        <v>348</v>
      </c>
      <c r="C101" s="22" t="s">
        <v>349</v>
      </c>
      <c r="D101" s="22" t="s">
        <v>14</v>
      </c>
      <c r="E101" s="23">
        <v>98</v>
      </c>
      <c r="F101" s="24">
        <v>1377</v>
      </c>
      <c r="G101" s="25">
        <v>44695.5244212963</v>
      </c>
      <c r="H101" s="22" t="s">
        <v>350</v>
      </c>
      <c r="I101" s="22" t="s">
        <v>351</v>
      </c>
      <c r="J101" s="22"/>
      <c r="K101" s="22">
        <v>1</v>
      </c>
      <c r="L101" s="22" t="s">
        <v>18</v>
      </c>
    </row>
    <row r="102" s="1" customFormat="1" ht="14.25" customHeight="1" spans="1:12">
      <c r="A102" s="22" t="s">
        <v>352</v>
      </c>
      <c r="B102" s="22" t="s">
        <v>353</v>
      </c>
      <c r="C102" s="22" t="s">
        <v>160</v>
      </c>
      <c r="D102" s="22" t="s">
        <v>14</v>
      </c>
      <c r="E102" s="23">
        <v>88</v>
      </c>
      <c r="F102" s="24">
        <v>3899</v>
      </c>
      <c r="G102" s="25">
        <v>44692.4748148148</v>
      </c>
      <c r="H102" s="22" t="s">
        <v>67</v>
      </c>
      <c r="I102" s="22" t="s">
        <v>59</v>
      </c>
      <c r="J102" s="22"/>
      <c r="K102" s="22">
        <v>1</v>
      </c>
      <c r="L102" s="22" t="s">
        <v>18</v>
      </c>
    </row>
    <row r="103" s="1" customFormat="1" ht="14.25" customHeight="1" spans="1:12">
      <c r="A103" s="22" t="s">
        <v>354</v>
      </c>
      <c r="B103" s="22" t="s">
        <v>355</v>
      </c>
      <c r="C103" s="22" t="s">
        <v>160</v>
      </c>
      <c r="D103" s="22" t="s">
        <v>14</v>
      </c>
      <c r="E103" s="23">
        <v>88</v>
      </c>
      <c r="F103" s="24">
        <v>3672</v>
      </c>
      <c r="G103" s="25">
        <v>44692.4745949074</v>
      </c>
      <c r="H103" s="22" t="s">
        <v>174</v>
      </c>
      <c r="I103" s="22" t="s">
        <v>59</v>
      </c>
      <c r="J103" s="22"/>
      <c r="K103" s="22">
        <v>1</v>
      </c>
      <c r="L103" s="22" t="s">
        <v>18</v>
      </c>
    </row>
    <row r="104" s="1" customFormat="1" ht="14.25" customHeight="1" spans="1:12">
      <c r="A104" s="22" t="s">
        <v>356</v>
      </c>
      <c r="B104" s="22" t="s">
        <v>357</v>
      </c>
      <c r="C104" s="22" t="s">
        <v>358</v>
      </c>
      <c r="D104" s="22" t="s">
        <v>14</v>
      </c>
      <c r="E104" s="23">
        <v>68</v>
      </c>
      <c r="F104" s="24">
        <v>1443</v>
      </c>
      <c r="G104" s="25">
        <v>44686.8836805556</v>
      </c>
      <c r="H104" s="22" t="s">
        <v>96</v>
      </c>
      <c r="I104" s="22" t="s">
        <v>45</v>
      </c>
      <c r="J104" s="22"/>
      <c r="K104" s="22">
        <v>1</v>
      </c>
      <c r="L104" s="22" t="s">
        <v>18</v>
      </c>
    </row>
    <row r="105" s="1" customFormat="1" ht="14.25" customHeight="1" spans="1:12">
      <c r="A105" s="22" t="s">
        <v>359</v>
      </c>
      <c r="B105" s="22" t="s">
        <v>360</v>
      </c>
      <c r="C105" s="22" t="s">
        <v>361</v>
      </c>
      <c r="D105" s="22" t="s">
        <v>14</v>
      </c>
      <c r="E105" s="23">
        <v>68</v>
      </c>
      <c r="F105" s="24">
        <v>454</v>
      </c>
      <c r="G105" s="25">
        <v>44678.5519444444</v>
      </c>
      <c r="H105" s="22" t="s">
        <v>229</v>
      </c>
      <c r="I105" s="22" t="s">
        <v>45</v>
      </c>
      <c r="J105" s="22"/>
      <c r="K105" s="22">
        <v>1</v>
      </c>
      <c r="L105" s="22" t="s">
        <v>46</v>
      </c>
    </row>
    <row r="106" s="1" customFormat="1" ht="14.25" customHeight="1" spans="1:12">
      <c r="A106" s="22" t="s">
        <v>362</v>
      </c>
      <c r="B106" s="22" t="s">
        <v>363</v>
      </c>
      <c r="C106" s="22" t="s">
        <v>364</v>
      </c>
      <c r="D106" s="22" t="s">
        <v>14</v>
      </c>
      <c r="E106" s="23">
        <v>118</v>
      </c>
      <c r="F106" s="24">
        <v>1092</v>
      </c>
      <c r="G106" s="25">
        <v>44673.5834259259</v>
      </c>
      <c r="H106" s="22" t="s">
        <v>365</v>
      </c>
      <c r="I106" s="22" t="s">
        <v>45</v>
      </c>
      <c r="J106" s="22"/>
      <c r="K106" s="22">
        <v>1</v>
      </c>
      <c r="L106" s="22" t="s">
        <v>46</v>
      </c>
    </row>
    <row r="107" s="1" customFormat="1" ht="14.25" customHeight="1" spans="1:12">
      <c r="A107" s="22" t="s">
        <v>366</v>
      </c>
      <c r="B107" s="22" t="s">
        <v>367</v>
      </c>
      <c r="C107" s="22" t="s">
        <v>368</v>
      </c>
      <c r="D107" s="22" t="s">
        <v>14</v>
      </c>
      <c r="E107" s="23">
        <v>98</v>
      </c>
      <c r="F107" s="24">
        <v>560</v>
      </c>
      <c r="G107" s="25">
        <v>44672.5970023148</v>
      </c>
      <c r="H107" s="22" t="s">
        <v>112</v>
      </c>
      <c r="I107" s="22" t="s">
        <v>45</v>
      </c>
      <c r="J107" s="22"/>
      <c r="K107" s="22">
        <v>1</v>
      </c>
      <c r="L107" s="22" t="s">
        <v>46</v>
      </c>
    </row>
    <row r="108" s="1" customFormat="1" ht="14.25" customHeight="1" spans="1:12">
      <c r="A108" s="22" t="s">
        <v>369</v>
      </c>
      <c r="B108" s="22" t="s">
        <v>370</v>
      </c>
      <c r="C108" s="22" t="s">
        <v>22</v>
      </c>
      <c r="D108" s="22" t="s">
        <v>14</v>
      </c>
      <c r="E108" s="23">
        <v>368</v>
      </c>
      <c r="F108" s="24">
        <v>597</v>
      </c>
      <c r="G108" s="25">
        <v>44671.4387731481</v>
      </c>
      <c r="H108" s="22" t="s">
        <v>72</v>
      </c>
      <c r="I108" s="22" t="s">
        <v>45</v>
      </c>
      <c r="J108" s="22"/>
      <c r="K108" s="22">
        <v>1</v>
      </c>
      <c r="L108" s="22" t="s">
        <v>18</v>
      </c>
    </row>
    <row r="109" ht="14.25" customHeight="1" spans="1:12">
      <c r="A109" s="22" t="s">
        <v>371</v>
      </c>
      <c r="B109" s="22" t="s">
        <v>372</v>
      </c>
      <c r="C109" s="22" t="s">
        <v>160</v>
      </c>
      <c r="D109" s="22" t="s">
        <v>14</v>
      </c>
      <c r="E109" s="23">
        <v>68</v>
      </c>
      <c r="F109" s="24">
        <v>3669</v>
      </c>
      <c r="G109" s="25">
        <v>44670.5579861111</v>
      </c>
      <c r="H109" s="22" t="s">
        <v>96</v>
      </c>
      <c r="I109" s="22" t="s">
        <v>351</v>
      </c>
      <c r="J109" s="22"/>
      <c r="K109" s="22">
        <v>1</v>
      </c>
      <c r="L109" s="22" t="s">
        <v>18</v>
      </c>
    </row>
    <row r="110" ht="14.25" customHeight="1" spans="1:12">
      <c r="A110" s="22" t="s">
        <v>373</v>
      </c>
      <c r="B110" s="22" t="s">
        <v>374</v>
      </c>
      <c r="C110" s="22" t="s">
        <v>160</v>
      </c>
      <c r="D110" s="22" t="s">
        <v>14</v>
      </c>
      <c r="E110" s="23">
        <v>168</v>
      </c>
      <c r="F110" s="24">
        <v>3920</v>
      </c>
      <c r="G110" s="25">
        <v>44670.5577777778</v>
      </c>
      <c r="H110" s="22" t="s">
        <v>96</v>
      </c>
      <c r="I110" s="22" t="s">
        <v>45</v>
      </c>
      <c r="J110" s="22"/>
      <c r="K110" s="22">
        <v>1</v>
      </c>
      <c r="L110" s="22" t="s">
        <v>18</v>
      </c>
    </row>
    <row r="111" ht="14.25" customHeight="1" spans="1:12">
      <c r="A111" s="22" t="s">
        <v>375</v>
      </c>
      <c r="B111" s="22" t="s">
        <v>376</v>
      </c>
      <c r="C111" s="22" t="s">
        <v>160</v>
      </c>
      <c r="D111" s="22" t="s">
        <v>14</v>
      </c>
      <c r="E111" s="23">
        <v>138</v>
      </c>
      <c r="F111" s="24">
        <v>3915</v>
      </c>
      <c r="G111" s="25">
        <v>44670.5575925926</v>
      </c>
      <c r="H111" s="22" t="s">
        <v>96</v>
      </c>
      <c r="I111" s="22" t="s">
        <v>45</v>
      </c>
      <c r="J111" s="22"/>
      <c r="K111" s="22">
        <v>1</v>
      </c>
      <c r="L111" s="22" t="s">
        <v>18</v>
      </c>
    </row>
    <row r="112" ht="14.25" customHeight="1" spans="1:12">
      <c r="A112" s="22" t="s">
        <v>377</v>
      </c>
      <c r="B112" s="22" t="s">
        <v>378</v>
      </c>
      <c r="C112" s="22" t="s">
        <v>160</v>
      </c>
      <c r="D112" s="22" t="s">
        <v>14</v>
      </c>
      <c r="E112" s="23">
        <v>88</v>
      </c>
      <c r="F112" s="24">
        <v>3630</v>
      </c>
      <c r="G112" s="25">
        <v>44670.5534953704</v>
      </c>
      <c r="H112" s="22" t="s">
        <v>96</v>
      </c>
      <c r="I112" s="22" t="s">
        <v>351</v>
      </c>
      <c r="J112" s="22"/>
      <c r="K112" s="22">
        <v>1</v>
      </c>
      <c r="L112" s="22" t="s">
        <v>18</v>
      </c>
    </row>
    <row r="113" s="1" customFormat="1" ht="14.25" customHeight="1" spans="1:12">
      <c r="A113" s="22" t="s">
        <v>379</v>
      </c>
      <c r="B113" s="22" t="s">
        <v>380</v>
      </c>
      <c r="C113" s="22" t="s">
        <v>160</v>
      </c>
      <c r="D113" s="22" t="s">
        <v>14</v>
      </c>
      <c r="E113" s="23">
        <v>128</v>
      </c>
      <c r="F113" s="24">
        <v>3907</v>
      </c>
      <c r="G113" s="25">
        <v>44670.5533101852</v>
      </c>
      <c r="H113" s="22" t="s">
        <v>96</v>
      </c>
      <c r="I113" s="22" t="s">
        <v>351</v>
      </c>
      <c r="J113" s="22"/>
      <c r="K113" s="22">
        <v>1</v>
      </c>
      <c r="L113" s="22" t="s">
        <v>18</v>
      </c>
    </row>
    <row r="114" s="1" customFormat="1" ht="14.25" customHeight="1" spans="1:12">
      <c r="A114" s="22" t="s">
        <v>381</v>
      </c>
      <c r="B114" s="22" t="s">
        <v>382</v>
      </c>
      <c r="C114" s="22" t="s">
        <v>160</v>
      </c>
      <c r="D114" s="22" t="s">
        <v>14</v>
      </c>
      <c r="E114" s="23">
        <v>188</v>
      </c>
      <c r="F114" s="24">
        <v>3826</v>
      </c>
      <c r="G114" s="25">
        <v>44670.5529513889</v>
      </c>
      <c r="H114" s="22" t="s">
        <v>96</v>
      </c>
      <c r="I114" s="22" t="s">
        <v>45</v>
      </c>
      <c r="J114" s="22"/>
      <c r="K114" s="22">
        <v>1</v>
      </c>
      <c r="L114" s="22" t="s">
        <v>18</v>
      </c>
    </row>
    <row r="115" ht="14.25" customHeight="1" spans="1:12">
      <c r="A115" s="22" t="s">
        <v>383</v>
      </c>
      <c r="B115" s="22" t="s">
        <v>384</v>
      </c>
      <c r="C115" s="22" t="s">
        <v>385</v>
      </c>
      <c r="D115" s="22" t="s">
        <v>14</v>
      </c>
      <c r="E115" s="23">
        <v>48</v>
      </c>
      <c r="F115" s="24">
        <v>982</v>
      </c>
      <c r="G115" s="25">
        <v>44670.5453356481</v>
      </c>
      <c r="H115" s="22" t="s">
        <v>318</v>
      </c>
      <c r="I115" s="22" t="s">
        <v>59</v>
      </c>
      <c r="J115" s="22"/>
      <c r="K115" s="22">
        <v>1</v>
      </c>
      <c r="L115" s="22" t="s">
        <v>46</v>
      </c>
    </row>
    <row r="116" ht="14.25" customHeight="1" spans="1:12">
      <c r="A116" s="22" t="s">
        <v>386</v>
      </c>
      <c r="B116" s="22" t="s">
        <v>387</v>
      </c>
      <c r="C116" s="22" t="s">
        <v>385</v>
      </c>
      <c r="D116" s="22" t="s">
        <v>14</v>
      </c>
      <c r="E116" s="23">
        <v>48</v>
      </c>
      <c r="F116" s="24">
        <v>947</v>
      </c>
      <c r="G116" s="25">
        <v>44670.5451157407</v>
      </c>
      <c r="H116" s="22" t="s">
        <v>318</v>
      </c>
      <c r="I116" s="22" t="s">
        <v>59</v>
      </c>
      <c r="J116" s="22"/>
      <c r="K116" s="22">
        <v>1</v>
      </c>
      <c r="L116" s="22" t="s">
        <v>46</v>
      </c>
    </row>
    <row r="117" s="1" customFormat="1" ht="14.25" customHeight="1" spans="1:12">
      <c r="A117" s="26" t="s">
        <v>388</v>
      </c>
      <c r="B117" s="26" t="s">
        <v>389</v>
      </c>
      <c r="C117" s="26" t="s">
        <v>390</v>
      </c>
      <c r="D117" s="26" t="s">
        <v>14</v>
      </c>
      <c r="E117" s="27">
        <v>95</v>
      </c>
      <c r="F117" s="28">
        <v>1398</v>
      </c>
      <c r="G117" s="29">
        <v>44664.6737847222</v>
      </c>
      <c r="H117" s="26" t="s">
        <v>108</v>
      </c>
      <c r="I117" s="26" t="s">
        <v>45</v>
      </c>
      <c r="J117" s="26"/>
      <c r="K117" s="26">
        <v>1</v>
      </c>
      <c r="L117" s="26" t="s">
        <v>18</v>
      </c>
    </row>
    <row r="118" s="1" customFormat="1" ht="14.25" customHeight="1" spans="1:12">
      <c r="A118" s="26" t="s">
        <v>391</v>
      </c>
      <c r="B118" s="26" t="s">
        <v>392</v>
      </c>
      <c r="C118" s="26" t="s">
        <v>393</v>
      </c>
      <c r="D118" s="26" t="s">
        <v>14</v>
      </c>
      <c r="E118" s="27">
        <v>95</v>
      </c>
      <c r="F118" s="28">
        <v>1806</v>
      </c>
      <c r="G118" s="29">
        <v>44664.673125</v>
      </c>
      <c r="H118" s="26" t="s">
        <v>394</v>
      </c>
      <c r="I118" s="26" t="s">
        <v>45</v>
      </c>
      <c r="J118" s="26"/>
      <c r="K118" s="26">
        <v>1</v>
      </c>
      <c r="L118" s="26" t="s">
        <v>18</v>
      </c>
    </row>
    <row r="119" s="1" customFormat="1" ht="14.25" customHeight="1" spans="1:12">
      <c r="A119" s="26" t="s">
        <v>395</v>
      </c>
      <c r="B119" s="26" t="s">
        <v>396</v>
      </c>
      <c r="C119" s="26" t="s">
        <v>397</v>
      </c>
      <c r="D119" s="26" t="s">
        <v>14</v>
      </c>
      <c r="E119" s="27">
        <v>95</v>
      </c>
      <c r="F119" s="28">
        <v>1762</v>
      </c>
      <c r="G119" s="29">
        <v>44664.6726736111</v>
      </c>
      <c r="H119" s="26" t="s">
        <v>67</v>
      </c>
      <c r="I119" s="26" t="s">
        <v>45</v>
      </c>
      <c r="J119" s="26"/>
      <c r="K119" s="26">
        <v>1</v>
      </c>
      <c r="L119" s="26" t="s">
        <v>18</v>
      </c>
    </row>
    <row r="120" s="1" customFormat="1" ht="14.25" customHeight="1" spans="1:12">
      <c r="A120" s="22" t="s">
        <v>398</v>
      </c>
      <c r="B120" s="22" t="s">
        <v>399</v>
      </c>
      <c r="C120" s="22" t="s">
        <v>400</v>
      </c>
      <c r="D120" s="22" t="s">
        <v>14</v>
      </c>
      <c r="E120" s="23">
        <v>168</v>
      </c>
      <c r="F120" s="24">
        <v>920</v>
      </c>
      <c r="G120" s="25">
        <v>44663.4698148148</v>
      </c>
      <c r="H120" s="22" t="s">
        <v>229</v>
      </c>
      <c r="I120" s="22" t="s">
        <v>45</v>
      </c>
      <c r="J120" s="22"/>
      <c r="K120" s="22">
        <v>1</v>
      </c>
      <c r="L120" s="22" t="s">
        <v>18</v>
      </c>
    </row>
    <row r="121" ht="14.25" customHeight="1" spans="1:12">
      <c r="A121" s="22" t="s">
        <v>401</v>
      </c>
      <c r="B121" s="22" t="s">
        <v>402</v>
      </c>
      <c r="C121" s="22" t="s">
        <v>403</v>
      </c>
      <c r="D121" s="22" t="s">
        <v>14</v>
      </c>
      <c r="E121" s="23">
        <v>88</v>
      </c>
      <c r="F121" s="24">
        <v>2350</v>
      </c>
      <c r="G121" s="25">
        <v>44662.7271064815</v>
      </c>
      <c r="H121" s="22" t="s">
        <v>404</v>
      </c>
      <c r="I121" s="22" t="s">
        <v>45</v>
      </c>
      <c r="J121" s="22"/>
      <c r="K121" s="22">
        <v>1</v>
      </c>
      <c r="L121" s="22" t="s">
        <v>18</v>
      </c>
    </row>
    <row r="122" ht="14.25" customHeight="1" spans="1:12">
      <c r="A122" s="22" t="s">
        <v>405</v>
      </c>
      <c r="B122" s="22" t="s">
        <v>406</v>
      </c>
      <c r="C122" s="22" t="s">
        <v>407</v>
      </c>
      <c r="D122" s="22" t="s">
        <v>14</v>
      </c>
      <c r="E122" s="23">
        <v>98</v>
      </c>
      <c r="F122" s="24">
        <v>1855</v>
      </c>
      <c r="G122" s="25">
        <v>44662.7267361111</v>
      </c>
      <c r="H122" s="22" t="s">
        <v>112</v>
      </c>
      <c r="I122" s="22" t="s">
        <v>45</v>
      </c>
      <c r="J122" s="22">
        <v>428</v>
      </c>
      <c r="K122" s="22">
        <v>1</v>
      </c>
      <c r="L122" s="22" t="s">
        <v>18</v>
      </c>
    </row>
    <row r="123" s="1" customFormat="1" ht="14.25" customHeight="1" spans="1:12">
      <c r="A123" s="22" t="s">
        <v>408</v>
      </c>
      <c r="B123" s="22" t="s">
        <v>409</v>
      </c>
      <c r="C123" s="22" t="s">
        <v>410</v>
      </c>
      <c r="D123" s="22" t="s">
        <v>14</v>
      </c>
      <c r="E123" s="23">
        <v>42</v>
      </c>
      <c r="F123" s="24">
        <v>210</v>
      </c>
      <c r="G123" s="25">
        <v>44658.5929166667</v>
      </c>
      <c r="H123" s="22" t="s">
        <v>108</v>
      </c>
      <c r="I123" s="22" t="s">
        <v>45</v>
      </c>
      <c r="J123" s="22"/>
      <c r="K123" s="22">
        <v>1</v>
      </c>
      <c r="L123" s="22" t="s">
        <v>46</v>
      </c>
    </row>
    <row r="124" s="1" customFormat="1" ht="14.25" customHeight="1" spans="1:12">
      <c r="A124" s="22" t="s">
        <v>411</v>
      </c>
      <c r="B124" s="22" t="s">
        <v>412</v>
      </c>
      <c r="C124" s="22" t="s">
        <v>413</v>
      </c>
      <c r="D124" s="22" t="s">
        <v>14</v>
      </c>
      <c r="E124" s="23">
        <v>56</v>
      </c>
      <c r="F124" s="24">
        <v>207</v>
      </c>
      <c r="G124" s="25">
        <v>44643.5439467593</v>
      </c>
      <c r="H124" s="22" t="s">
        <v>150</v>
      </c>
      <c r="I124" s="22" t="s">
        <v>45</v>
      </c>
      <c r="J124" s="22"/>
      <c r="K124" s="22">
        <v>1</v>
      </c>
      <c r="L124" s="22" t="s">
        <v>133</v>
      </c>
    </row>
    <row r="125" ht="14.25" customHeight="1" spans="1:12">
      <c r="A125" s="22" t="s">
        <v>414</v>
      </c>
      <c r="B125" s="22" t="s">
        <v>415</v>
      </c>
      <c r="C125" s="22" t="s">
        <v>257</v>
      </c>
      <c r="D125" s="22" t="s">
        <v>14</v>
      </c>
      <c r="E125" s="23">
        <v>59</v>
      </c>
      <c r="F125" s="24">
        <v>715</v>
      </c>
      <c r="G125" s="25">
        <v>44643.5343171296</v>
      </c>
      <c r="H125" s="22" t="s">
        <v>150</v>
      </c>
      <c r="I125" s="22" t="s">
        <v>45</v>
      </c>
      <c r="J125" s="22"/>
      <c r="K125" s="22">
        <v>1</v>
      </c>
      <c r="L125" s="22" t="s">
        <v>46</v>
      </c>
    </row>
    <row r="126" s="1" customFormat="1" ht="14.25" customHeight="1" spans="1:12">
      <c r="A126" s="26" t="s">
        <v>416</v>
      </c>
      <c r="B126" s="26" t="s">
        <v>417</v>
      </c>
      <c r="C126" s="26" t="s">
        <v>418</v>
      </c>
      <c r="D126" s="26" t="s">
        <v>14</v>
      </c>
      <c r="E126" s="27">
        <v>89</v>
      </c>
      <c r="F126" s="28">
        <v>1273</v>
      </c>
      <c r="G126" s="29">
        <v>44637.6477893519</v>
      </c>
      <c r="H126" s="26" t="s">
        <v>365</v>
      </c>
      <c r="I126" s="26" t="s">
        <v>45</v>
      </c>
      <c r="J126" s="26"/>
      <c r="K126" s="26">
        <v>1</v>
      </c>
      <c r="L126" s="26" t="s">
        <v>18</v>
      </c>
    </row>
    <row r="127" s="1" customFormat="1" ht="14.25" customHeight="1" spans="1:12">
      <c r="A127" s="26" t="s">
        <v>419</v>
      </c>
      <c r="B127" s="26" t="s">
        <v>420</v>
      </c>
      <c r="C127" s="26" t="s">
        <v>421</v>
      </c>
      <c r="D127" s="26" t="s">
        <v>14</v>
      </c>
      <c r="E127" s="27">
        <v>95</v>
      </c>
      <c r="F127" s="28">
        <v>1332</v>
      </c>
      <c r="G127" s="29">
        <v>44636.4512731481</v>
      </c>
      <c r="H127" s="26" t="s">
        <v>112</v>
      </c>
      <c r="I127" s="26"/>
      <c r="J127" s="26"/>
      <c r="K127" s="26">
        <v>1</v>
      </c>
      <c r="L127" s="26"/>
    </row>
    <row r="128" s="1" customFormat="1" ht="14.25" customHeight="1" spans="1:12">
      <c r="A128" s="26" t="s">
        <v>422</v>
      </c>
      <c r="B128" s="26" t="s">
        <v>423</v>
      </c>
      <c r="C128" s="26" t="s">
        <v>424</v>
      </c>
      <c r="D128" s="26" t="s">
        <v>14</v>
      </c>
      <c r="E128" s="27">
        <v>85</v>
      </c>
      <c r="F128" s="28">
        <v>1633</v>
      </c>
      <c r="G128" s="29">
        <v>44636.4504166667</v>
      </c>
      <c r="H128" s="26" t="s">
        <v>89</v>
      </c>
      <c r="I128" s="26"/>
      <c r="J128" s="26"/>
      <c r="K128" s="26">
        <v>1</v>
      </c>
      <c r="L128" s="26" t="s">
        <v>18</v>
      </c>
    </row>
    <row r="129" ht="14.25" customHeight="1" spans="1:12">
      <c r="A129" s="26" t="s">
        <v>425</v>
      </c>
      <c r="B129" s="26" t="s">
        <v>426</v>
      </c>
      <c r="C129" s="26" t="s">
        <v>427</v>
      </c>
      <c r="D129" s="26" t="s">
        <v>14</v>
      </c>
      <c r="E129" s="27">
        <v>95</v>
      </c>
      <c r="F129" s="28">
        <v>2216</v>
      </c>
      <c r="G129" s="29">
        <v>44636.4488888889</v>
      </c>
      <c r="H129" s="26" t="s">
        <v>150</v>
      </c>
      <c r="I129" s="26" t="s">
        <v>45</v>
      </c>
      <c r="J129" s="26"/>
      <c r="K129" s="26">
        <v>1</v>
      </c>
      <c r="L129" s="26" t="s">
        <v>18</v>
      </c>
    </row>
    <row r="130" ht="14.25" customHeight="1" spans="1:12">
      <c r="A130" s="22" t="s">
        <v>428</v>
      </c>
      <c r="B130" s="22" t="s">
        <v>429</v>
      </c>
      <c r="C130" s="22" t="s">
        <v>430</v>
      </c>
      <c r="D130" s="22" t="s">
        <v>14</v>
      </c>
      <c r="E130" s="23">
        <v>88</v>
      </c>
      <c r="F130" s="24">
        <v>734</v>
      </c>
      <c r="G130" s="25">
        <v>44634.5899652778</v>
      </c>
      <c r="H130" s="22" t="s">
        <v>229</v>
      </c>
      <c r="I130" s="22" t="s">
        <v>45</v>
      </c>
      <c r="J130" s="22"/>
      <c r="K130" s="22">
        <v>1</v>
      </c>
      <c r="L130" s="22" t="s">
        <v>46</v>
      </c>
    </row>
    <row r="131" s="1" customFormat="1" ht="14.25" customHeight="1" spans="1:12">
      <c r="A131" s="22" t="s">
        <v>431</v>
      </c>
      <c r="B131" s="22" t="s">
        <v>432</v>
      </c>
      <c r="C131" s="22" t="s">
        <v>433</v>
      </c>
      <c r="D131" s="22" t="s">
        <v>14</v>
      </c>
      <c r="E131" s="23">
        <v>62</v>
      </c>
      <c r="F131" s="24">
        <v>886</v>
      </c>
      <c r="G131" s="25">
        <v>44631.5838078704</v>
      </c>
      <c r="H131" s="22" t="s">
        <v>150</v>
      </c>
      <c r="I131" s="22" t="s">
        <v>45</v>
      </c>
      <c r="J131" s="22"/>
      <c r="K131" s="22">
        <v>1</v>
      </c>
      <c r="L131" s="22" t="s">
        <v>133</v>
      </c>
    </row>
    <row r="132" s="1" customFormat="1" ht="14.25" customHeight="1" spans="1:12">
      <c r="A132" s="22" t="s">
        <v>434</v>
      </c>
      <c r="B132" s="22" t="s">
        <v>435</v>
      </c>
      <c r="C132" s="22" t="s">
        <v>436</v>
      </c>
      <c r="D132" s="22" t="s">
        <v>14</v>
      </c>
      <c r="E132" s="23">
        <v>58</v>
      </c>
      <c r="F132" s="24">
        <v>916</v>
      </c>
      <c r="G132" s="25">
        <v>44630.4481712963</v>
      </c>
      <c r="H132" s="22" t="s">
        <v>89</v>
      </c>
      <c r="I132" s="22" t="s">
        <v>45</v>
      </c>
      <c r="J132" s="22"/>
      <c r="K132" s="22">
        <v>1</v>
      </c>
      <c r="L132" s="22" t="s">
        <v>46</v>
      </c>
    </row>
    <row r="133" ht="14.25" customHeight="1" spans="1:12">
      <c r="A133" s="22" t="s">
        <v>437</v>
      </c>
      <c r="B133" s="22" t="s">
        <v>438</v>
      </c>
      <c r="C133" s="22" t="s">
        <v>439</v>
      </c>
      <c r="D133" s="22" t="s">
        <v>14</v>
      </c>
      <c r="E133" s="23">
        <v>56</v>
      </c>
      <c r="F133" s="24">
        <v>418</v>
      </c>
      <c r="G133" s="25">
        <v>44624.6516550926</v>
      </c>
      <c r="H133" s="22" t="s">
        <v>229</v>
      </c>
      <c r="I133" s="22" t="s">
        <v>59</v>
      </c>
      <c r="J133" s="22"/>
      <c r="K133" s="22">
        <v>1</v>
      </c>
      <c r="L133" s="22" t="s">
        <v>46</v>
      </c>
    </row>
    <row r="134" ht="14.25" customHeight="1" spans="1:12">
      <c r="A134" s="22" t="s">
        <v>440</v>
      </c>
      <c r="B134" s="22" t="s">
        <v>441</v>
      </c>
      <c r="C134" s="22" t="s">
        <v>442</v>
      </c>
      <c r="D134" s="22" t="s">
        <v>14</v>
      </c>
      <c r="E134" s="23">
        <v>78</v>
      </c>
      <c r="F134" s="24">
        <v>819</v>
      </c>
      <c r="G134" s="25">
        <v>44624.45375</v>
      </c>
      <c r="H134" s="22" t="s">
        <v>96</v>
      </c>
      <c r="I134" s="22" t="s">
        <v>45</v>
      </c>
      <c r="J134" s="22"/>
      <c r="K134" s="22">
        <v>1</v>
      </c>
      <c r="L134" s="22" t="s">
        <v>18</v>
      </c>
    </row>
    <row r="135" ht="14.25" customHeight="1" spans="1:12">
      <c r="A135" s="22" t="s">
        <v>443</v>
      </c>
      <c r="B135" s="22" t="s">
        <v>444</v>
      </c>
      <c r="C135" s="22" t="s">
        <v>445</v>
      </c>
      <c r="D135" s="22" t="s">
        <v>14</v>
      </c>
      <c r="E135" s="23">
        <v>48</v>
      </c>
      <c r="F135" s="24">
        <v>213</v>
      </c>
      <c r="G135" s="25">
        <v>44620.4346296296</v>
      </c>
      <c r="H135" s="22" t="s">
        <v>229</v>
      </c>
      <c r="I135" s="22" t="s">
        <v>45</v>
      </c>
      <c r="J135" s="22"/>
      <c r="K135" s="22">
        <v>1</v>
      </c>
      <c r="L135" s="22" t="s">
        <v>133</v>
      </c>
    </row>
    <row r="136" ht="14.25" customHeight="1" spans="1:12">
      <c r="A136" s="22" t="s">
        <v>446</v>
      </c>
      <c r="B136" s="22" t="s">
        <v>447</v>
      </c>
      <c r="C136" s="22" t="s">
        <v>448</v>
      </c>
      <c r="D136" s="22" t="s">
        <v>14</v>
      </c>
      <c r="E136" s="23">
        <v>46</v>
      </c>
      <c r="F136" s="24">
        <v>269</v>
      </c>
      <c r="G136" s="25">
        <v>44614.5351273148</v>
      </c>
      <c r="H136" s="22" t="s">
        <v>72</v>
      </c>
      <c r="I136" s="22" t="s">
        <v>45</v>
      </c>
      <c r="J136" s="22"/>
      <c r="K136" s="22">
        <v>1</v>
      </c>
      <c r="L136" s="22" t="s">
        <v>46</v>
      </c>
    </row>
    <row r="137" s="1" customFormat="1" ht="14.25" customHeight="1" spans="1:12">
      <c r="A137" s="26" t="s">
        <v>449</v>
      </c>
      <c r="B137" s="26" t="s">
        <v>450</v>
      </c>
      <c r="C137" s="26" t="s">
        <v>451</v>
      </c>
      <c r="D137" s="26" t="s">
        <v>14</v>
      </c>
      <c r="E137" s="27">
        <v>95</v>
      </c>
      <c r="F137" s="28">
        <v>1544</v>
      </c>
      <c r="G137" s="29">
        <v>44611.4025578704</v>
      </c>
      <c r="H137" s="26" t="s">
        <v>58</v>
      </c>
      <c r="I137" s="26" t="s">
        <v>45</v>
      </c>
      <c r="J137" s="26"/>
      <c r="K137" s="26">
        <v>1</v>
      </c>
      <c r="L137" s="26" t="s">
        <v>18</v>
      </c>
    </row>
    <row r="138" s="1" customFormat="1" ht="14.25" customHeight="1" spans="1:12">
      <c r="A138" s="22" t="s">
        <v>452</v>
      </c>
      <c r="B138" s="22" t="s">
        <v>453</v>
      </c>
      <c r="C138" s="22" t="s">
        <v>454</v>
      </c>
      <c r="D138" s="22" t="s">
        <v>14</v>
      </c>
      <c r="E138" s="23">
        <v>118</v>
      </c>
      <c r="F138" s="24">
        <v>977</v>
      </c>
      <c r="G138" s="25">
        <v>44610.8552314815</v>
      </c>
      <c r="H138" s="22" t="s">
        <v>455</v>
      </c>
      <c r="I138" s="22" t="s">
        <v>45</v>
      </c>
      <c r="J138" s="22">
        <v>452</v>
      </c>
      <c r="K138" s="22">
        <v>1</v>
      </c>
      <c r="L138" s="22" t="s">
        <v>46</v>
      </c>
    </row>
    <row r="139" ht="14.25" customHeight="1" spans="1:12">
      <c r="A139" s="22" t="s">
        <v>456</v>
      </c>
      <c r="B139" s="22" t="s">
        <v>457</v>
      </c>
      <c r="C139" s="22" t="s">
        <v>458</v>
      </c>
      <c r="D139" s="22" t="s">
        <v>14</v>
      </c>
      <c r="E139" s="23">
        <v>56</v>
      </c>
      <c r="F139" s="24">
        <v>351</v>
      </c>
      <c r="G139" s="25">
        <v>44608.7406597222</v>
      </c>
      <c r="H139" s="22" t="s">
        <v>72</v>
      </c>
      <c r="I139" s="22" t="s">
        <v>45</v>
      </c>
      <c r="J139" s="22"/>
      <c r="K139" s="22">
        <v>1</v>
      </c>
      <c r="L139" s="22" t="s">
        <v>46</v>
      </c>
    </row>
    <row r="140" ht="14.25" customHeight="1" spans="1:12">
      <c r="A140" s="22" t="s">
        <v>459</v>
      </c>
      <c r="B140" s="22" t="s">
        <v>460</v>
      </c>
      <c r="C140" s="22" t="s">
        <v>461</v>
      </c>
      <c r="D140" s="22" t="s">
        <v>14</v>
      </c>
      <c r="E140" s="23">
        <v>68</v>
      </c>
      <c r="F140" s="24">
        <v>245</v>
      </c>
      <c r="G140" s="25">
        <v>44603.4238425926</v>
      </c>
      <c r="H140" s="22" t="s">
        <v>462</v>
      </c>
      <c r="I140" s="22" t="s">
        <v>45</v>
      </c>
      <c r="J140" s="22"/>
      <c r="K140" s="22">
        <v>1</v>
      </c>
      <c r="L140" s="22" t="s">
        <v>46</v>
      </c>
    </row>
    <row r="141" s="1" customFormat="1" ht="14.25" customHeight="1" spans="1:12">
      <c r="A141" s="22" t="s">
        <v>463</v>
      </c>
      <c r="B141" s="22" t="s">
        <v>464</v>
      </c>
      <c r="C141" s="22" t="s">
        <v>465</v>
      </c>
      <c r="D141" s="22" t="s">
        <v>14</v>
      </c>
      <c r="E141" s="23">
        <v>59</v>
      </c>
      <c r="F141" s="24">
        <v>1416</v>
      </c>
      <c r="G141" s="25">
        <v>44582.6450231482</v>
      </c>
      <c r="H141" s="22" t="s">
        <v>466</v>
      </c>
      <c r="I141" s="22" t="s">
        <v>45</v>
      </c>
      <c r="J141" s="22"/>
      <c r="K141" s="22">
        <v>1</v>
      </c>
      <c r="L141" s="22" t="s">
        <v>46</v>
      </c>
    </row>
    <row r="142" ht="14.25" customHeight="1" spans="1:12">
      <c r="A142" s="26" t="s">
        <v>467</v>
      </c>
      <c r="B142" s="26" t="s">
        <v>468</v>
      </c>
      <c r="C142" s="26" t="s">
        <v>469</v>
      </c>
      <c r="D142" s="26" t="s">
        <v>14</v>
      </c>
      <c r="E142" s="27">
        <v>95</v>
      </c>
      <c r="F142" s="28">
        <v>1526</v>
      </c>
      <c r="G142" s="29">
        <v>44574.6197106481</v>
      </c>
      <c r="H142" s="26" t="s">
        <v>229</v>
      </c>
      <c r="I142" s="26" t="s">
        <v>45</v>
      </c>
      <c r="J142" s="26"/>
      <c r="K142" s="26">
        <v>1</v>
      </c>
      <c r="L142" s="26" t="s">
        <v>18</v>
      </c>
    </row>
    <row r="143" ht="14.25" customHeight="1" spans="1:12">
      <c r="A143" s="26" t="s">
        <v>470</v>
      </c>
      <c r="B143" s="26" t="s">
        <v>471</v>
      </c>
      <c r="C143" s="26" t="s">
        <v>472</v>
      </c>
      <c r="D143" s="26" t="s">
        <v>14</v>
      </c>
      <c r="E143" s="27">
        <v>95</v>
      </c>
      <c r="F143" s="28">
        <v>1162</v>
      </c>
      <c r="G143" s="29">
        <v>44574.617974537</v>
      </c>
      <c r="H143" s="26" t="s">
        <v>50</v>
      </c>
      <c r="I143" s="26" t="s">
        <v>45</v>
      </c>
      <c r="J143" s="26"/>
      <c r="K143" s="26">
        <v>1</v>
      </c>
      <c r="L143" s="26" t="s">
        <v>18</v>
      </c>
    </row>
    <row r="144" ht="14.25" customHeight="1" spans="1:12">
      <c r="A144" s="22" t="s">
        <v>473</v>
      </c>
      <c r="B144" s="22" t="s">
        <v>474</v>
      </c>
      <c r="C144" s="22" t="s">
        <v>475</v>
      </c>
      <c r="D144" s="22" t="s">
        <v>14</v>
      </c>
      <c r="E144" s="23">
        <v>32</v>
      </c>
      <c r="F144" s="24">
        <v>2940</v>
      </c>
      <c r="G144" s="25">
        <v>44574.6064351852</v>
      </c>
      <c r="H144" s="22"/>
      <c r="I144" s="22" t="s">
        <v>59</v>
      </c>
      <c r="J144" s="22"/>
      <c r="K144" s="22">
        <v>1</v>
      </c>
      <c r="L144" s="22"/>
    </row>
    <row r="145" s="1" customFormat="1" ht="14.25" customHeight="1" spans="1:12">
      <c r="A145" s="22" t="s">
        <v>476</v>
      </c>
      <c r="B145" s="22" t="s">
        <v>477</v>
      </c>
      <c r="C145" s="22" t="s">
        <v>478</v>
      </c>
      <c r="D145" s="22" t="s">
        <v>14</v>
      </c>
      <c r="E145" s="23">
        <v>68</v>
      </c>
      <c r="F145" s="24">
        <v>384</v>
      </c>
      <c r="G145" s="25">
        <v>44572.5244907407</v>
      </c>
      <c r="H145" s="22" t="s">
        <v>462</v>
      </c>
      <c r="I145" s="22" t="s">
        <v>45</v>
      </c>
      <c r="J145" s="22"/>
      <c r="K145" s="22">
        <v>1</v>
      </c>
      <c r="L145" s="22" t="s">
        <v>46</v>
      </c>
    </row>
    <row r="146" s="1" customFormat="1" ht="14.25" customHeight="1" spans="1:12">
      <c r="A146" s="22" t="s">
        <v>479</v>
      </c>
      <c r="B146" s="22" t="s">
        <v>480</v>
      </c>
      <c r="C146" s="22" t="s">
        <v>481</v>
      </c>
      <c r="D146" s="22" t="s">
        <v>14</v>
      </c>
      <c r="E146" s="23">
        <v>59</v>
      </c>
      <c r="F146" s="24">
        <v>192</v>
      </c>
      <c r="G146" s="25">
        <v>44568.6370138889</v>
      </c>
      <c r="H146" s="22" t="s">
        <v>112</v>
      </c>
      <c r="I146" s="22" t="s">
        <v>59</v>
      </c>
      <c r="J146" s="22"/>
      <c r="K146" s="22">
        <v>1</v>
      </c>
      <c r="L146" s="22" t="s">
        <v>18</v>
      </c>
    </row>
    <row r="147" ht="14.25" customHeight="1" spans="1:12">
      <c r="A147" s="22" t="s">
        <v>482</v>
      </c>
      <c r="B147" s="22" t="s">
        <v>483</v>
      </c>
      <c r="C147" s="22" t="s">
        <v>484</v>
      </c>
      <c r="D147" s="22" t="s">
        <v>14</v>
      </c>
      <c r="E147" s="23">
        <v>58</v>
      </c>
      <c r="F147" s="24">
        <v>928</v>
      </c>
      <c r="G147" s="25">
        <v>44566.5071527778</v>
      </c>
      <c r="H147" s="22" t="s">
        <v>485</v>
      </c>
      <c r="I147" s="22" t="s">
        <v>45</v>
      </c>
      <c r="J147" s="22"/>
      <c r="K147" s="22">
        <v>1</v>
      </c>
      <c r="L147" s="22" t="s">
        <v>46</v>
      </c>
    </row>
    <row r="148" ht="14.25" customHeight="1" spans="1:12">
      <c r="A148" s="22" t="s">
        <v>486</v>
      </c>
      <c r="B148" s="22" t="s">
        <v>487</v>
      </c>
      <c r="C148" s="22" t="s">
        <v>488</v>
      </c>
      <c r="D148" s="22" t="s">
        <v>14</v>
      </c>
      <c r="E148" s="23">
        <v>56</v>
      </c>
      <c r="F148" s="24">
        <v>1081</v>
      </c>
      <c r="G148" s="25">
        <v>44561.7060648148</v>
      </c>
      <c r="H148" s="22" t="s">
        <v>112</v>
      </c>
      <c r="I148" s="22" t="s">
        <v>45</v>
      </c>
      <c r="J148" s="22"/>
      <c r="K148" s="22">
        <v>1</v>
      </c>
      <c r="L148" s="22" t="s">
        <v>46</v>
      </c>
    </row>
    <row r="149" s="1" customFormat="1" ht="14.25" customHeight="1" spans="1:12">
      <c r="A149" s="22" t="s">
        <v>489</v>
      </c>
      <c r="B149" s="22" t="s">
        <v>490</v>
      </c>
      <c r="C149" s="22" t="s">
        <v>491</v>
      </c>
      <c r="D149" s="22" t="s">
        <v>14</v>
      </c>
      <c r="E149" s="23">
        <v>78</v>
      </c>
      <c r="F149" s="24">
        <v>307</v>
      </c>
      <c r="G149" s="25">
        <v>44557.4269097222</v>
      </c>
      <c r="H149" s="22" t="s">
        <v>44</v>
      </c>
      <c r="I149" s="22" t="s">
        <v>45</v>
      </c>
      <c r="J149" s="22"/>
      <c r="K149" s="22">
        <v>1</v>
      </c>
      <c r="L149" s="22" t="s">
        <v>46</v>
      </c>
    </row>
    <row r="150" s="1" customFormat="1" ht="14.25" customHeight="1" spans="1:12">
      <c r="A150" s="26" t="s">
        <v>492</v>
      </c>
      <c r="B150" s="26" t="s">
        <v>493</v>
      </c>
      <c r="C150" s="26" t="s">
        <v>494</v>
      </c>
      <c r="D150" s="26" t="s">
        <v>14</v>
      </c>
      <c r="E150" s="27">
        <v>95</v>
      </c>
      <c r="F150" s="28">
        <v>1631</v>
      </c>
      <c r="G150" s="29">
        <v>44553.4968518519</v>
      </c>
      <c r="H150" s="26" t="s">
        <v>495</v>
      </c>
      <c r="I150" s="26" t="s">
        <v>45</v>
      </c>
      <c r="J150" s="26"/>
      <c r="K150" s="26">
        <v>1</v>
      </c>
      <c r="L150" s="26" t="s">
        <v>18</v>
      </c>
    </row>
    <row r="151" s="1" customFormat="1" ht="14.25" customHeight="1" spans="1:12">
      <c r="A151" s="26" t="s">
        <v>496</v>
      </c>
      <c r="B151" s="26" t="s">
        <v>497</v>
      </c>
      <c r="C151" s="26" t="s">
        <v>498</v>
      </c>
      <c r="D151" s="26" t="s">
        <v>14</v>
      </c>
      <c r="E151" s="27">
        <v>99</v>
      </c>
      <c r="F151" s="28">
        <v>1780</v>
      </c>
      <c r="G151" s="29">
        <v>44551.5015393519</v>
      </c>
      <c r="H151" s="26" t="s">
        <v>394</v>
      </c>
      <c r="I151" s="26" t="s">
        <v>45</v>
      </c>
      <c r="J151" s="26"/>
      <c r="K151" s="26">
        <v>1</v>
      </c>
      <c r="L151" s="26" t="s">
        <v>18</v>
      </c>
    </row>
    <row r="152" s="1" customFormat="1" ht="14.25" customHeight="1" spans="1:12">
      <c r="A152" s="22" t="s">
        <v>499</v>
      </c>
      <c r="B152" s="22" t="s">
        <v>500</v>
      </c>
      <c r="C152" s="22" t="s">
        <v>501</v>
      </c>
      <c r="D152" s="22" t="s">
        <v>14</v>
      </c>
      <c r="E152" s="23">
        <v>88</v>
      </c>
      <c r="F152" s="24">
        <v>656</v>
      </c>
      <c r="G152" s="25">
        <v>44545.6973263889</v>
      </c>
      <c r="H152" s="22" t="s">
        <v>229</v>
      </c>
      <c r="I152" s="22" t="s">
        <v>45</v>
      </c>
      <c r="J152" s="22"/>
      <c r="K152" s="22">
        <v>1</v>
      </c>
      <c r="L152" s="22" t="s">
        <v>46</v>
      </c>
    </row>
    <row r="153" s="1" customFormat="1" ht="14.25" customHeight="1" spans="1:12">
      <c r="A153" s="22" t="s">
        <v>502</v>
      </c>
      <c r="B153" s="22" t="s">
        <v>503</v>
      </c>
      <c r="C153" s="22" t="s">
        <v>504</v>
      </c>
      <c r="D153" s="22" t="s">
        <v>14</v>
      </c>
      <c r="E153" s="23">
        <v>48</v>
      </c>
      <c r="F153" s="24">
        <v>375</v>
      </c>
      <c r="G153" s="25">
        <v>44544.6574768519</v>
      </c>
      <c r="H153" s="22" t="s">
        <v>108</v>
      </c>
      <c r="I153" s="22" t="s">
        <v>45</v>
      </c>
      <c r="J153" s="22"/>
      <c r="K153" s="22">
        <v>1</v>
      </c>
      <c r="L153" s="22" t="s">
        <v>46</v>
      </c>
    </row>
    <row r="154" s="1" customFormat="1" ht="14.25" customHeight="1" spans="1:12">
      <c r="A154" s="22" t="s">
        <v>505</v>
      </c>
      <c r="B154" s="22" t="s">
        <v>506</v>
      </c>
      <c r="C154" s="22" t="s">
        <v>507</v>
      </c>
      <c r="D154" s="22" t="s">
        <v>14</v>
      </c>
      <c r="E154" s="23">
        <v>48</v>
      </c>
      <c r="F154" s="24">
        <v>201</v>
      </c>
      <c r="G154" s="25">
        <v>44538.5584837963</v>
      </c>
      <c r="H154" s="22" t="s">
        <v>150</v>
      </c>
      <c r="I154" s="22" t="s">
        <v>45</v>
      </c>
      <c r="J154" s="22"/>
      <c r="K154" s="22">
        <v>1</v>
      </c>
      <c r="L154" s="22" t="s">
        <v>46</v>
      </c>
    </row>
    <row r="155" s="1" customFormat="1" ht="14.25" customHeight="1" spans="1:12">
      <c r="A155" s="22" t="s">
        <v>508</v>
      </c>
      <c r="B155" s="22" t="s">
        <v>509</v>
      </c>
      <c r="C155" s="22" t="s">
        <v>510</v>
      </c>
      <c r="D155" s="22" t="s">
        <v>14</v>
      </c>
      <c r="E155" s="23">
        <v>128</v>
      </c>
      <c r="F155" s="24">
        <v>463</v>
      </c>
      <c r="G155" s="25">
        <v>44536.6172685185</v>
      </c>
      <c r="H155" s="22" t="s">
        <v>161</v>
      </c>
      <c r="I155" s="22" t="s">
        <v>45</v>
      </c>
      <c r="J155" s="22"/>
      <c r="K155" s="22">
        <v>1</v>
      </c>
      <c r="L155" s="22" t="s">
        <v>46</v>
      </c>
    </row>
    <row r="156" s="1" customFormat="1" ht="14.25" customHeight="1" spans="1:12">
      <c r="A156" s="22" t="s">
        <v>511</v>
      </c>
      <c r="B156" s="22" t="s">
        <v>512</v>
      </c>
      <c r="C156" s="22" t="s">
        <v>513</v>
      </c>
      <c r="D156" s="22" t="s">
        <v>14</v>
      </c>
      <c r="E156" s="23">
        <v>62</v>
      </c>
      <c r="F156" s="24">
        <v>191</v>
      </c>
      <c r="G156" s="25">
        <v>44536.6165509259</v>
      </c>
      <c r="H156" s="22" t="s">
        <v>150</v>
      </c>
      <c r="I156" s="22" t="s">
        <v>45</v>
      </c>
      <c r="J156" s="22"/>
      <c r="K156" s="22">
        <v>1</v>
      </c>
      <c r="L156" s="22" t="s">
        <v>46</v>
      </c>
    </row>
    <row r="157" s="1" customFormat="1" ht="14.25" customHeight="1" spans="1:12">
      <c r="A157" s="22" t="s">
        <v>514</v>
      </c>
      <c r="B157" s="22" t="s">
        <v>515</v>
      </c>
      <c r="C157" s="22" t="s">
        <v>516</v>
      </c>
      <c r="D157" s="22" t="s">
        <v>14</v>
      </c>
      <c r="E157" s="23">
        <v>128</v>
      </c>
      <c r="F157" s="24">
        <v>2372</v>
      </c>
      <c r="G157" s="25">
        <v>44533.549224537</v>
      </c>
      <c r="H157" s="22" t="s">
        <v>72</v>
      </c>
      <c r="I157" s="22" t="s">
        <v>351</v>
      </c>
      <c r="J157" s="22"/>
      <c r="K157" s="22">
        <v>1</v>
      </c>
      <c r="L157" s="22" t="s">
        <v>18</v>
      </c>
    </row>
    <row r="158" s="1" customFormat="1" ht="14.25" customHeight="1" spans="1:12">
      <c r="A158" s="22" t="s">
        <v>517</v>
      </c>
      <c r="B158" s="22" t="s">
        <v>518</v>
      </c>
      <c r="C158" s="22" t="s">
        <v>478</v>
      </c>
      <c r="D158" s="22" t="s">
        <v>14</v>
      </c>
      <c r="E158" s="23">
        <v>72</v>
      </c>
      <c r="F158" s="24">
        <v>352</v>
      </c>
      <c r="G158" s="25">
        <v>44532.9856944444</v>
      </c>
      <c r="H158" s="22" t="s">
        <v>72</v>
      </c>
      <c r="I158" s="22" t="s">
        <v>45</v>
      </c>
      <c r="J158" s="22"/>
      <c r="K158" s="22">
        <v>1</v>
      </c>
      <c r="L158" s="22" t="s">
        <v>46</v>
      </c>
    </row>
    <row r="159" s="1" customFormat="1" ht="14.25" customHeight="1" spans="1:12">
      <c r="A159" s="22" t="s">
        <v>519</v>
      </c>
      <c r="B159" s="22" t="s">
        <v>520</v>
      </c>
      <c r="C159" s="22" t="s">
        <v>521</v>
      </c>
      <c r="D159" s="22" t="s">
        <v>14</v>
      </c>
      <c r="E159" s="23">
        <v>68</v>
      </c>
      <c r="F159" s="24">
        <v>396</v>
      </c>
      <c r="G159" s="25">
        <v>44532.9845717593</v>
      </c>
      <c r="H159" s="22" t="s">
        <v>178</v>
      </c>
      <c r="I159" s="22" t="s">
        <v>45</v>
      </c>
      <c r="J159" s="22">
        <v>476</v>
      </c>
      <c r="K159" s="22">
        <v>1</v>
      </c>
      <c r="L159" s="22" t="s">
        <v>46</v>
      </c>
    </row>
    <row r="160" ht="14.25" customHeight="1" spans="1:12">
      <c r="A160" s="26" t="s">
        <v>522</v>
      </c>
      <c r="B160" s="26" t="s">
        <v>523</v>
      </c>
      <c r="C160" s="26" t="s">
        <v>524</v>
      </c>
      <c r="D160" s="26" t="s">
        <v>14</v>
      </c>
      <c r="E160" s="27">
        <v>95</v>
      </c>
      <c r="F160" s="28">
        <v>1384</v>
      </c>
      <c r="G160" s="29">
        <v>44530.6114814815</v>
      </c>
      <c r="H160" s="26" t="s">
        <v>150</v>
      </c>
      <c r="I160" s="26" t="s">
        <v>45</v>
      </c>
      <c r="J160" s="26"/>
      <c r="K160" s="26">
        <v>1</v>
      </c>
      <c r="L160" s="26" t="s">
        <v>18</v>
      </c>
    </row>
    <row r="161" ht="14.25" customHeight="1" spans="1:12">
      <c r="A161" s="22" t="s">
        <v>525</v>
      </c>
      <c r="B161" s="22" t="s">
        <v>526</v>
      </c>
      <c r="C161" s="22" t="s">
        <v>527</v>
      </c>
      <c r="D161" s="22" t="s">
        <v>14</v>
      </c>
      <c r="E161" s="23">
        <v>35</v>
      </c>
      <c r="F161" s="24">
        <v>4100</v>
      </c>
      <c r="G161" s="25">
        <v>44530.4653125</v>
      </c>
      <c r="H161" s="22" t="s">
        <v>213</v>
      </c>
      <c r="I161" s="22" t="s">
        <v>59</v>
      </c>
      <c r="J161" s="22"/>
      <c r="K161" s="22">
        <v>1</v>
      </c>
      <c r="L161" s="22" t="s">
        <v>18</v>
      </c>
    </row>
    <row r="162" s="1" customFormat="1" ht="14.25" customHeight="1" spans="1:12">
      <c r="A162" s="22" t="s">
        <v>528</v>
      </c>
      <c r="B162" s="22" t="s">
        <v>529</v>
      </c>
      <c r="C162" s="22" t="s">
        <v>527</v>
      </c>
      <c r="D162" s="22" t="s">
        <v>14</v>
      </c>
      <c r="E162" s="23">
        <v>46</v>
      </c>
      <c r="F162" s="24">
        <v>4687</v>
      </c>
      <c r="G162" s="25">
        <v>44530.4650810185</v>
      </c>
      <c r="H162" s="22" t="s">
        <v>213</v>
      </c>
      <c r="I162" s="22" t="s">
        <v>45</v>
      </c>
      <c r="J162" s="22"/>
      <c r="K162" s="22">
        <v>1</v>
      </c>
      <c r="L162" s="22" t="s">
        <v>18</v>
      </c>
    </row>
    <row r="163" ht="14.25" customHeight="1" spans="1:12">
      <c r="A163" s="22" t="s">
        <v>530</v>
      </c>
      <c r="B163" s="22" t="s">
        <v>531</v>
      </c>
      <c r="C163" s="22" t="s">
        <v>527</v>
      </c>
      <c r="D163" s="22" t="s">
        <v>14</v>
      </c>
      <c r="E163" s="23">
        <v>38</v>
      </c>
      <c r="F163" s="24">
        <v>4755</v>
      </c>
      <c r="G163" s="25">
        <v>44530.4647453704</v>
      </c>
      <c r="H163" s="22" t="s">
        <v>213</v>
      </c>
      <c r="I163" s="22" t="s">
        <v>59</v>
      </c>
      <c r="J163" s="22"/>
      <c r="K163" s="22">
        <v>1</v>
      </c>
      <c r="L163" s="22" t="s">
        <v>18</v>
      </c>
    </row>
    <row r="164" ht="14.25" customHeight="1" spans="1:12">
      <c r="A164" s="22" t="s">
        <v>532</v>
      </c>
      <c r="B164" s="22" t="s">
        <v>533</v>
      </c>
      <c r="C164" s="22" t="s">
        <v>527</v>
      </c>
      <c r="D164" s="22" t="s">
        <v>14</v>
      </c>
      <c r="E164" s="23">
        <v>48</v>
      </c>
      <c r="F164" s="24">
        <v>4571</v>
      </c>
      <c r="G164" s="25">
        <v>44530.4644328704</v>
      </c>
      <c r="H164" s="22" t="s">
        <v>213</v>
      </c>
      <c r="I164" s="22" t="s">
        <v>59</v>
      </c>
      <c r="J164" s="22"/>
      <c r="K164" s="22">
        <v>1</v>
      </c>
      <c r="L164" s="22" t="s">
        <v>18</v>
      </c>
    </row>
    <row r="165" ht="14.25" customHeight="1" spans="1:12">
      <c r="A165" s="22" t="s">
        <v>534</v>
      </c>
      <c r="B165" s="22" t="s">
        <v>535</v>
      </c>
      <c r="C165" s="22" t="s">
        <v>527</v>
      </c>
      <c r="D165" s="22" t="s">
        <v>14</v>
      </c>
      <c r="E165" s="23">
        <v>52</v>
      </c>
      <c r="F165" s="24">
        <v>4436</v>
      </c>
      <c r="G165" s="25">
        <v>44530.4641782407</v>
      </c>
      <c r="H165" s="22" t="s">
        <v>213</v>
      </c>
      <c r="I165" s="22" t="s">
        <v>59</v>
      </c>
      <c r="J165" s="22"/>
      <c r="K165" s="22">
        <v>1</v>
      </c>
      <c r="L165" s="22" t="s">
        <v>18</v>
      </c>
    </row>
    <row r="166" ht="14.25" customHeight="1" spans="1:12">
      <c r="A166" s="22" t="s">
        <v>536</v>
      </c>
      <c r="B166" s="22" t="s">
        <v>537</v>
      </c>
      <c r="C166" s="22" t="s">
        <v>291</v>
      </c>
      <c r="D166" s="22" t="s">
        <v>14</v>
      </c>
      <c r="E166" s="23">
        <v>76</v>
      </c>
      <c r="F166" s="24">
        <v>293</v>
      </c>
      <c r="G166" s="25">
        <v>44526.5248958333</v>
      </c>
      <c r="H166" s="22" t="s">
        <v>72</v>
      </c>
      <c r="I166" s="22" t="s">
        <v>68</v>
      </c>
      <c r="J166" s="22"/>
      <c r="K166" s="22">
        <v>1</v>
      </c>
      <c r="L166" s="22" t="s">
        <v>46</v>
      </c>
    </row>
    <row r="167" ht="14.25" customHeight="1" spans="1:12">
      <c r="A167" s="22" t="s">
        <v>538</v>
      </c>
      <c r="B167" s="22" t="s">
        <v>539</v>
      </c>
      <c r="C167" s="22" t="s">
        <v>132</v>
      </c>
      <c r="D167" s="22" t="s">
        <v>14</v>
      </c>
      <c r="E167" s="23">
        <v>82</v>
      </c>
      <c r="F167" s="24">
        <v>463</v>
      </c>
      <c r="G167" s="25">
        <v>44526.5044444444</v>
      </c>
      <c r="H167" s="22" t="s">
        <v>72</v>
      </c>
      <c r="I167" s="22" t="s">
        <v>68</v>
      </c>
      <c r="J167" s="22"/>
      <c r="K167" s="22">
        <v>1</v>
      </c>
      <c r="L167" s="22" t="s">
        <v>133</v>
      </c>
    </row>
    <row r="168" ht="14.25" customHeight="1" spans="1:12">
      <c r="A168" s="26" t="s">
        <v>540</v>
      </c>
      <c r="B168" s="26" t="s">
        <v>541</v>
      </c>
      <c r="C168" s="26" t="s">
        <v>542</v>
      </c>
      <c r="D168" s="26" t="s">
        <v>14</v>
      </c>
      <c r="E168" s="27">
        <v>99</v>
      </c>
      <c r="F168" s="28">
        <v>1296</v>
      </c>
      <c r="G168" s="29">
        <v>44524.6001041667</v>
      </c>
      <c r="H168" s="26" t="s">
        <v>108</v>
      </c>
      <c r="I168" s="26" t="s">
        <v>45</v>
      </c>
      <c r="J168" s="26"/>
      <c r="K168" s="26">
        <v>1</v>
      </c>
      <c r="L168" s="26" t="s">
        <v>18</v>
      </c>
    </row>
    <row r="169" ht="14.25" customHeight="1" spans="1:12">
      <c r="A169" s="22" t="s">
        <v>543</v>
      </c>
      <c r="B169" s="22" t="s">
        <v>544</v>
      </c>
      <c r="C169" s="22" t="s">
        <v>545</v>
      </c>
      <c r="D169" s="22" t="s">
        <v>14</v>
      </c>
      <c r="E169" s="23">
        <v>128</v>
      </c>
      <c r="F169" s="24">
        <v>827</v>
      </c>
      <c r="G169" s="25">
        <v>44523.6985069444</v>
      </c>
      <c r="H169" s="22" t="s">
        <v>350</v>
      </c>
      <c r="I169" s="22" t="s">
        <v>45</v>
      </c>
      <c r="J169" s="22"/>
      <c r="K169" s="22">
        <v>1</v>
      </c>
      <c r="L169" s="22" t="s">
        <v>18</v>
      </c>
    </row>
    <row r="170" ht="14.25" customHeight="1" spans="1:12">
      <c r="A170" s="22" t="s">
        <v>546</v>
      </c>
      <c r="B170" s="22" t="s">
        <v>547</v>
      </c>
      <c r="C170" s="22" t="s">
        <v>527</v>
      </c>
      <c r="D170" s="22" t="s">
        <v>14</v>
      </c>
      <c r="E170" s="23">
        <v>360</v>
      </c>
      <c r="F170" s="24">
        <v>3247</v>
      </c>
      <c r="G170" s="25">
        <v>44523.6976157407</v>
      </c>
      <c r="H170" s="22" t="s">
        <v>96</v>
      </c>
      <c r="I170" s="22" t="s">
        <v>45</v>
      </c>
      <c r="J170" s="22"/>
      <c r="K170" s="22">
        <v>1</v>
      </c>
      <c r="L170" s="22" t="s">
        <v>46</v>
      </c>
    </row>
    <row r="171" ht="14.25" customHeight="1" spans="1:12">
      <c r="A171" s="22" t="s">
        <v>548</v>
      </c>
      <c r="B171" s="22" t="s">
        <v>549</v>
      </c>
      <c r="C171" s="22" t="s">
        <v>550</v>
      </c>
      <c r="D171" s="22" t="s">
        <v>14</v>
      </c>
      <c r="E171" s="23">
        <v>76</v>
      </c>
      <c r="F171" s="24">
        <v>307</v>
      </c>
      <c r="G171" s="25">
        <v>44522.687962963</v>
      </c>
      <c r="H171" s="22" t="s">
        <v>96</v>
      </c>
      <c r="I171" s="22" t="s">
        <v>45</v>
      </c>
      <c r="J171" s="22"/>
      <c r="K171" s="22">
        <v>1</v>
      </c>
      <c r="L171" s="22" t="s">
        <v>46</v>
      </c>
    </row>
    <row r="172" ht="14.25" customHeight="1" spans="1:12">
      <c r="A172" s="22" t="s">
        <v>551</v>
      </c>
      <c r="B172" s="22" t="s">
        <v>552</v>
      </c>
      <c r="C172" s="22" t="s">
        <v>553</v>
      </c>
      <c r="D172" s="22" t="s">
        <v>14</v>
      </c>
      <c r="E172" s="23">
        <v>36</v>
      </c>
      <c r="F172" s="24">
        <v>443</v>
      </c>
      <c r="G172" s="25">
        <v>44522.6297453704</v>
      </c>
      <c r="H172" s="22" t="s">
        <v>108</v>
      </c>
      <c r="I172" s="22" t="s">
        <v>59</v>
      </c>
      <c r="J172" s="22"/>
      <c r="K172" s="22">
        <v>1</v>
      </c>
      <c r="L172" s="22" t="s">
        <v>46</v>
      </c>
    </row>
    <row r="173" ht="14.25" customHeight="1" spans="1:12">
      <c r="A173" s="26" t="s">
        <v>554</v>
      </c>
      <c r="B173" s="26" t="s">
        <v>555</v>
      </c>
      <c r="C173" s="26" t="s">
        <v>556</v>
      </c>
      <c r="D173" s="26" t="s">
        <v>14</v>
      </c>
      <c r="E173" s="27">
        <v>95</v>
      </c>
      <c r="F173" s="28">
        <v>1231</v>
      </c>
      <c r="G173" s="29">
        <v>44522.4761921296</v>
      </c>
      <c r="H173" s="26" t="s">
        <v>54</v>
      </c>
      <c r="I173" s="26" t="s">
        <v>45</v>
      </c>
      <c r="J173" s="26"/>
      <c r="K173" s="26">
        <v>1</v>
      </c>
      <c r="L173" s="26" t="s">
        <v>18</v>
      </c>
    </row>
    <row r="174" ht="14.25" customHeight="1" spans="1:12">
      <c r="A174" s="22" t="s">
        <v>557</v>
      </c>
      <c r="B174" s="22" t="s">
        <v>558</v>
      </c>
      <c r="C174" s="22" t="s">
        <v>559</v>
      </c>
      <c r="D174" s="22" t="s">
        <v>14</v>
      </c>
      <c r="E174" s="23">
        <v>59</v>
      </c>
      <c r="F174" s="24">
        <v>810</v>
      </c>
      <c r="G174" s="25">
        <v>44519.447337963</v>
      </c>
      <c r="H174" s="22" t="s">
        <v>112</v>
      </c>
      <c r="I174" s="22" t="s">
        <v>59</v>
      </c>
      <c r="J174" s="22"/>
      <c r="K174" s="22">
        <v>1</v>
      </c>
      <c r="L174" s="22" t="s">
        <v>46</v>
      </c>
    </row>
    <row r="175" ht="14.25" customHeight="1" spans="1:12">
      <c r="A175" s="26" t="s">
        <v>560</v>
      </c>
      <c r="B175" s="26" t="s">
        <v>561</v>
      </c>
      <c r="C175" s="26" t="s">
        <v>562</v>
      </c>
      <c r="D175" s="26" t="s">
        <v>14</v>
      </c>
      <c r="E175" s="27">
        <v>95</v>
      </c>
      <c r="F175" s="28">
        <v>1399</v>
      </c>
      <c r="G175" s="29">
        <v>44517.6563888889</v>
      </c>
      <c r="H175" s="26" t="s">
        <v>563</v>
      </c>
      <c r="I175" s="26" t="s">
        <v>45</v>
      </c>
      <c r="J175" s="26"/>
      <c r="K175" s="26">
        <v>1</v>
      </c>
      <c r="L175" s="26" t="s">
        <v>18</v>
      </c>
    </row>
    <row r="176" ht="14.25" customHeight="1" spans="1:12">
      <c r="A176" s="26" t="s">
        <v>564</v>
      </c>
      <c r="B176" s="26" t="s">
        <v>565</v>
      </c>
      <c r="C176" s="26" t="s">
        <v>566</v>
      </c>
      <c r="D176" s="26" t="s">
        <v>14</v>
      </c>
      <c r="E176" s="27">
        <v>95</v>
      </c>
      <c r="F176" s="28">
        <v>2074</v>
      </c>
      <c r="G176" s="29">
        <v>44517.6561226852</v>
      </c>
      <c r="H176" s="26" t="s">
        <v>350</v>
      </c>
      <c r="I176" s="26" t="s">
        <v>45</v>
      </c>
      <c r="J176" s="26"/>
      <c r="K176" s="26">
        <v>1</v>
      </c>
      <c r="L176" s="26" t="s">
        <v>18</v>
      </c>
    </row>
    <row r="177" ht="14.25" customHeight="1" spans="1:12">
      <c r="A177" s="22" t="s">
        <v>567</v>
      </c>
      <c r="B177" s="22" t="s">
        <v>568</v>
      </c>
      <c r="C177" s="22" t="s">
        <v>569</v>
      </c>
      <c r="D177" s="22" t="s">
        <v>14</v>
      </c>
      <c r="E177" s="23">
        <v>56</v>
      </c>
      <c r="F177" s="24">
        <v>340</v>
      </c>
      <c r="G177" s="25">
        <v>44517.5133680556</v>
      </c>
      <c r="H177" s="22" t="s">
        <v>570</v>
      </c>
      <c r="I177" s="22" t="s">
        <v>45</v>
      </c>
      <c r="J177" s="22"/>
      <c r="K177" s="22">
        <v>1</v>
      </c>
      <c r="L177" s="22" t="s">
        <v>46</v>
      </c>
    </row>
    <row r="178" ht="14.25" customHeight="1" spans="1:12">
      <c r="A178" s="26" t="s">
        <v>571</v>
      </c>
      <c r="B178" s="26" t="s">
        <v>572</v>
      </c>
      <c r="C178" s="26" t="s">
        <v>573</v>
      </c>
      <c r="D178" s="26" t="s">
        <v>14</v>
      </c>
      <c r="E178" s="27">
        <v>95</v>
      </c>
      <c r="F178" s="28">
        <v>2101</v>
      </c>
      <c r="G178" s="29">
        <v>44512.5720486111</v>
      </c>
      <c r="H178" s="26" t="s">
        <v>574</v>
      </c>
      <c r="I178" s="26" t="s">
        <v>45</v>
      </c>
      <c r="J178" s="26"/>
      <c r="K178" s="26">
        <v>1</v>
      </c>
      <c r="L178" s="26" t="s">
        <v>18</v>
      </c>
    </row>
    <row r="179" ht="14.25" customHeight="1" spans="1:12">
      <c r="A179" s="22" t="s">
        <v>575</v>
      </c>
      <c r="B179" s="22" t="s">
        <v>576</v>
      </c>
      <c r="C179" s="22" t="s">
        <v>550</v>
      </c>
      <c r="D179" s="22" t="s">
        <v>14</v>
      </c>
      <c r="E179" s="23">
        <v>78</v>
      </c>
      <c r="F179" s="24">
        <v>813</v>
      </c>
      <c r="G179" s="25">
        <v>44510.5243402778</v>
      </c>
      <c r="H179" s="22" t="s">
        <v>96</v>
      </c>
      <c r="I179" s="22" t="s">
        <v>45</v>
      </c>
      <c r="J179" s="22"/>
      <c r="K179" s="22">
        <v>1</v>
      </c>
      <c r="L179" s="22" t="s">
        <v>46</v>
      </c>
    </row>
    <row r="180" ht="14.25" customHeight="1" spans="1:12">
      <c r="A180" s="22" t="s">
        <v>577</v>
      </c>
      <c r="B180" s="22" t="s">
        <v>578</v>
      </c>
      <c r="C180" s="22" t="s">
        <v>579</v>
      </c>
      <c r="D180" s="22" t="s">
        <v>14</v>
      </c>
      <c r="E180" s="23">
        <v>52</v>
      </c>
      <c r="F180" s="24">
        <v>437</v>
      </c>
      <c r="G180" s="25">
        <v>44510.5241319444</v>
      </c>
      <c r="H180" s="22" t="s">
        <v>72</v>
      </c>
      <c r="I180" s="22" t="s">
        <v>45</v>
      </c>
      <c r="J180" s="22"/>
      <c r="K180" s="22">
        <v>1</v>
      </c>
      <c r="L180" s="22" t="s">
        <v>46</v>
      </c>
    </row>
    <row r="181" ht="14.25" customHeight="1" spans="1:12">
      <c r="A181" s="26" t="s">
        <v>580</v>
      </c>
      <c r="B181" s="26" t="s">
        <v>581</v>
      </c>
      <c r="C181" s="26" t="s">
        <v>582</v>
      </c>
      <c r="D181" s="26" t="s">
        <v>14</v>
      </c>
      <c r="E181" s="27">
        <v>95</v>
      </c>
      <c r="F181" s="28">
        <v>1939</v>
      </c>
      <c r="G181" s="29">
        <v>44510.4478703704</v>
      </c>
      <c r="H181" s="26" t="s">
        <v>108</v>
      </c>
      <c r="I181" s="26" t="s">
        <v>45</v>
      </c>
      <c r="J181" s="26"/>
      <c r="K181" s="26">
        <v>1</v>
      </c>
      <c r="L181" s="26" t="s">
        <v>18</v>
      </c>
    </row>
    <row r="182" ht="14.25" customHeight="1" spans="1:12">
      <c r="A182" s="22" t="s">
        <v>583</v>
      </c>
      <c r="B182" s="22" t="s">
        <v>584</v>
      </c>
      <c r="C182" s="22" t="s">
        <v>585</v>
      </c>
      <c r="D182" s="22" t="s">
        <v>14</v>
      </c>
      <c r="E182" s="23">
        <v>42</v>
      </c>
      <c r="F182" s="24">
        <v>127</v>
      </c>
      <c r="G182" s="25">
        <v>44505.4462152778</v>
      </c>
      <c r="H182" s="22" t="s">
        <v>150</v>
      </c>
      <c r="I182" s="22" t="s">
        <v>45</v>
      </c>
      <c r="J182" s="22"/>
      <c r="K182" s="22">
        <v>1</v>
      </c>
      <c r="L182" s="22" t="s">
        <v>46</v>
      </c>
    </row>
    <row r="183" ht="14.25" customHeight="1" spans="1:12">
      <c r="A183" s="22" t="s">
        <v>586</v>
      </c>
      <c r="B183" s="22" t="s">
        <v>587</v>
      </c>
      <c r="C183" s="22" t="s">
        <v>588</v>
      </c>
      <c r="D183" s="22" t="s">
        <v>14</v>
      </c>
      <c r="E183" s="23">
        <v>49.5</v>
      </c>
      <c r="F183" s="24">
        <v>137</v>
      </c>
      <c r="G183" s="25">
        <v>44503.6330324074</v>
      </c>
      <c r="H183" s="22" t="s">
        <v>154</v>
      </c>
      <c r="I183" s="22" t="s">
        <v>45</v>
      </c>
      <c r="J183" s="22"/>
      <c r="K183" s="22">
        <v>1</v>
      </c>
      <c r="L183" s="22" t="s">
        <v>46</v>
      </c>
    </row>
    <row r="184" ht="14.25" customHeight="1" spans="1:12">
      <c r="A184" s="22" t="s">
        <v>589</v>
      </c>
      <c r="B184" s="22" t="s">
        <v>590</v>
      </c>
      <c r="C184" s="22" t="s">
        <v>591</v>
      </c>
      <c r="D184" s="22" t="s">
        <v>14</v>
      </c>
      <c r="E184" s="23">
        <v>98</v>
      </c>
      <c r="F184" s="24">
        <v>497</v>
      </c>
      <c r="G184" s="25">
        <v>44503.6321875</v>
      </c>
      <c r="H184" s="22" t="s">
        <v>112</v>
      </c>
      <c r="I184" s="22" t="s">
        <v>45</v>
      </c>
      <c r="J184" s="22"/>
      <c r="K184" s="22">
        <v>1</v>
      </c>
      <c r="L184" s="22" t="s">
        <v>46</v>
      </c>
    </row>
    <row r="185" ht="14.25" customHeight="1" spans="1:12">
      <c r="A185" s="22" t="s">
        <v>592</v>
      </c>
      <c r="B185" s="22" t="s">
        <v>593</v>
      </c>
      <c r="C185" s="22" t="s">
        <v>594</v>
      </c>
      <c r="D185" s="22" t="s">
        <v>14</v>
      </c>
      <c r="E185" s="23">
        <v>99</v>
      </c>
      <c r="F185" s="24">
        <v>531</v>
      </c>
      <c r="G185" s="25">
        <v>44502.8197222222</v>
      </c>
      <c r="H185" s="22" t="s">
        <v>108</v>
      </c>
      <c r="I185" s="22" t="s">
        <v>45</v>
      </c>
      <c r="J185" s="22"/>
      <c r="K185" s="22">
        <v>1</v>
      </c>
      <c r="L185" s="22" t="s">
        <v>18</v>
      </c>
    </row>
    <row r="186" ht="14.25" customHeight="1" spans="1:12">
      <c r="A186" s="22" t="s">
        <v>595</v>
      </c>
      <c r="B186" s="22" t="s">
        <v>596</v>
      </c>
      <c r="C186" s="22" t="s">
        <v>597</v>
      </c>
      <c r="D186" s="22" t="s">
        <v>14</v>
      </c>
      <c r="E186" s="23">
        <v>62</v>
      </c>
      <c r="F186" s="24">
        <v>791</v>
      </c>
      <c r="G186" s="25">
        <v>44502.5587962963</v>
      </c>
      <c r="H186" s="22" t="s">
        <v>150</v>
      </c>
      <c r="I186" s="22" t="s">
        <v>45</v>
      </c>
      <c r="J186" s="22"/>
      <c r="K186" s="22">
        <v>1</v>
      </c>
      <c r="L186" s="22" t="s">
        <v>133</v>
      </c>
    </row>
    <row r="187" ht="14.25" customHeight="1" spans="1:12">
      <c r="A187" s="22" t="s">
        <v>598</v>
      </c>
      <c r="B187" s="22" t="s">
        <v>599</v>
      </c>
      <c r="C187" s="22" t="s">
        <v>600</v>
      </c>
      <c r="D187" s="22" t="s">
        <v>14</v>
      </c>
      <c r="E187" s="23">
        <v>72</v>
      </c>
      <c r="F187" s="24">
        <v>195</v>
      </c>
      <c r="G187" s="25">
        <v>44498.5820486111</v>
      </c>
      <c r="H187" s="22" t="s">
        <v>150</v>
      </c>
      <c r="I187" s="22" t="s">
        <v>45</v>
      </c>
      <c r="J187" s="22"/>
      <c r="K187" s="22">
        <v>2</v>
      </c>
      <c r="L187" s="22" t="s">
        <v>46</v>
      </c>
    </row>
    <row r="188" ht="14.25" customHeight="1" spans="1:12">
      <c r="A188" s="22" t="s">
        <v>601</v>
      </c>
      <c r="B188" s="22" t="s">
        <v>602</v>
      </c>
      <c r="C188" s="22" t="s">
        <v>603</v>
      </c>
      <c r="D188" s="22" t="s">
        <v>14</v>
      </c>
      <c r="E188" s="23">
        <v>98</v>
      </c>
      <c r="F188" s="24">
        <v>183</v>
      </c>
      <c r="G188" s="25">
        <v>44496.5321527778</v>
      </c>
      <c r="H188" s="22" t="s">
        <v>112</v>
      </c>
      <c r="I188" s="22"/>
      <c r="J188" s="22"/>
      <c r="K188" s="22">
        <v>1</v>
      </c>
      <c r="L188" s="22"/>
    </row>
    <row r="189" ht="14.25" customHeight="1" spans="1:12">
      <c r="A189" s="22" t="s">
        <v>604</v>
      </c>
      <c r="B189" s="22" t="s">
        <v>605</v>
      </c>
      <c r="C189" s="22" t="s">
        <v>606</v>
      </c>
      <c r="D189" s="22" t="s">
        <v>14</v>
      </c>
      <c r="E189" s="23">
        <v>58</v>
      </c>
      <c r="F189" s="24">
        <v>262</v>
      </c>
      <c r="G189" s="25">
        <v>44494.765</v>
      </c>
      <c r="H189" s="22" t="s">
        <v>462</v>
      </c>
      <c r="I189" s="22" t="s">
        <v>45</v>
      </c>
      <c r="J189" s="22"/>
      <c r="K189" s="22">
        <v>1</v>
      </c>
      <c r="L189" s="22" t="s">
        <v>46</v>
      </c>
    </row>
    <row r="190" ht="14.25" customHeight="1" spans="1:12">
      <c r="A190" s="22" t="s">
        <v>607</v>
      </c>
      <c r="B190" s="22" t="s">
        <v>608</v>
      </c>
      <c r="C190" s="22" t="s">
        <v>609</v>
      </c>
      <c r="D190" s="22" t="s">
        <v>14</v>
      </c>
      <c r="E190" s="23">
        <v>158</v>
      </c>
      <c r="F190" s="24">
        <v>2402</v>
      </c>
      <c r="G190" s="25">
        <v>44490.5917708333</v>
      </c>
      <c r="H190" s="22" t="s">
        <v>72</v>
      </c>
      <c r="I190" s="22" t="s">
        <v>45</v>
      </c>
      <c r="J190" s="22"/>
      <c r="K190" s="22">
        <v>1</v>
      </c>
      <c r="L190" s="22" t="s">
        <v>18</v>
      </c>
    </row>
    <row r="191" ht="14.25" customHeight="1" spans="1:12">
      <c r="A191" s="22" t="s">
        <v>610</v>
      </c>
      <c r="B191" s="22" t="s">
        <v>611</v>
      </c>
      <c r="C191" s="22" t="s">
        <v>612</v>
      </c>
      <c r="D191" s="22" t="s">
        <v>14</v>
      </c>
      <c r="E191" s="23">
        <v>298</v>
      </c>
      <c r="F191" s="24">
        <v>30</v>
      </c>
      <c r="G191" s="25">
        <v>44490.591412037</v>
      </c>
      <c r="H191" s="22" t="s">
        <v>112</v>
      </c>
      <c r="I191" s="22" t="s">
        <v>45</v>
      </c>
      <c r="J191" s="22"/>
      <c r="K191" s="22">
        <v>1</v>
      </c>
      <c r="L191" s="22" t="s">
        <v>46</v>
      </c>
    </row>
    <row r="192" ht="14.25" customHeight="1" spans="1:12">
      <c r="A192" s="22" t="s">
        <v>613</v>
      </c>
      <c r="B192" s="22" t="s">
        <v>614</v>
      </c>
      <c r="C192" s="22" t="s">
        <v>615</v>
      </c>
      <c r="D192" s="22" t="s">
        <v>14</v>
      </c>
      <c r="E192" s="23">
        <v>69</v>
      </c>
      <c r="F192" s="24">
        <v>157</v>
      </c>
      <c r="G192" s="25">
        <v>44489.5988194444</v>
      </c>
      <c r="H192" s="22" t="s">
        <v>229</v>
      </c>
      <c r="I192" s="22" t="s">
        <v>45</v>
      </c>
      <c r="J192" s="22"/>
      <c r="K192" s="22">
        <v>1</v>
      </c>
      <c r="L192" s="22" t="s">
        <v>46</v>
      </c>
    </row>
    <row r="193" ht="14.25" customHeight="1" spans="1:12">
      <c r="A193" s="22" t="s">
        <v>616</v>
      </c>
      <c r="B193" s="22" t="s">
        <v>617</v>
      </c>
      <c r="C193" s="22" t="s">
        <v>618</v>
      </c>
      <c r="D193" s="22" t="s">
        <v>14</v>
      </c>
      <c r="E193" s="23">
        <v>168</v>
      </c>
      <c r="F193" s="24">
        <v>401</v>
      </c>
      <c r="G193" s="25">
        <v>44484.7749884259</v>
      </c>
      <c r="H193" s="22" t="s">
        <v>161</v>
      </c>
      <c r="I193" s="22" t="s">
        <v>45</v>
      </c>
      <c r="J193" s="22"/>
      <c r="K193" s="22">
        <v>1</v>
      </c>
      <c r="L193" s="22" t="s">
        <v>18</v>
      </c>
    </row>
    <row r="194" ht="14.25" customHeight="1" spans="1:12">
      <c r="A194" s="22" t="s">
        <v>619</v>
      </c>
      <c r="B194" s="22" t="s">
        <v>620</v>
      </c>
      <c r="C194" s="22" t="s">
        <v>621</v>
      </c>
      <c r="D194" s="22" t="s">
        <v>14</v>
      </c>
      <c r="E194" s="23">
        <v>59</v>
      </c>
      <c r="F194" s="24">
        <v>875</v>
      </c>
      <c r="G194" s="25">
        <v>44482.7995486111</v>
      </c>
      <c r="H194" s="22" t="s">
        <v>229</v>
      </c>
      <c r="I194" s="22" t="s">
        <v>59</v>
      </c>
      <c r="J194" s="22"/>
      <c r="K194" s="22">
        <v>1</v>
      </c>
      <c r="L194" s="22" t="s">
        <v>18</v>
      </c>
    </row>
    <row r="195" s="1" customFormat="1" ht="14.25" customHeight="1" spans="1:12">
      <c r="A195" s="22" t="s">
        <v>622</v>
      </c>
      <c r="B195" s="22" t="s">
        <v>623</v>
      </c>
      <c r="C195" s="22" t="s">
        <v>624</v>
      </c>
      <c r="D195" s="22" t="s">
        <v>14</v>
      </c>
      <c r="E195" s="23">
        <v>79</v>
      </c>
      <c r="F195" s="24">
        <v>900</v>
      </c>
      <c r="G195" s="25">
        <v>44468.4519097222</v>
      </c>
      <c r="H195" s="22" t="s">
        <v>625</v>
      </c>
      <c r="I195" s="22" t="s">
        <v>45</v>
      </c>
      <c r="J195" s="22"/>
      <c r="K195" s="22">
        <v>1</v>
      </c>
      <c r="L195" s="22" t="s">
        <v>46</v>
      </c>
    </row>
    <row r="196" s="1" customFormat="1" ht="14.25" customHeight="1" spans="1:12">
      <c r="A196" s="22" t="s">
        <v>626</v>
      </c>
      <c r="B196" s="22" t="s">
        <v>627</v>
      </c>
      <c r="C196" s="22" t="s">
        <v>628</v>
      </c>
      <c r="D196" s="22" t="s">
        <v>14</v>
      </c>
      <c r="E196" s="23">
        <v>48</v>
      </c>
      <c r="F196" s="24">
        <v>196</v>
      </c>
      <c r="G196" s="25">
        <v>44468.4515972222</v>
      </c>
      <c r="H196" s="22" t="s">
        <v>229</v>
      </c>
      <c r="I196" s="22" t="s">
        <v>45</v>
      </c>
      <c r="J196" s="22"/>
      <c r="K196" s="22">
        <v>1</v>
      </c>
      <c r="L196" s="22" t="s">
        <v>46</v>
      </c>
    </row>
    <row r="197" s="1" customFormat="1" ht="14.25" customHeight="1" spans="1:12">
      <c r="A197" s="22" t="s">
        <v>629</v>
      </c>
      <c r="B197" s="22" t="s">
        <v>630</v>
      </c>
      <c r="C197" s="22" t="s">
        <v>631</v>
      </c>
      <c r="D197" s="22" t="s">
        <v>14</v>
      </c>
      <c r="E197" s="23">
        <v>79</v>
      </c>
      <c r="F197" s="24">
        <v>674</v>
      </c>
      <c r="G197" s="25">
        <v>44466.6163657407</v>
      </c>
      <c r="H197" s="22" t="s">
        <v>229</v>
      </c>
      <c r="I197" s="22" t="s">
        <v>45</v>
      </c>
      <c r="J197" s="22"/>
      <c r="K197" s="22">
        <v>1</v>
      </c>
      <c r="L197" s="22" t="s">
        <v>46</v>
      </c>
    </row>
    <row r="198" s="1" customFormat="1" ht="14.25" customHeight="1" spans="1:12">
      <c r="A198" s="22" t="s">
        <v>632</v>
      </c>
      <c r="B198" s="22" t="s">
        <v>633</v>
      </c>
      <c r="C198" s="22" t="s">
        <v>478</v>
      </c>
      <c r="D198" s="22" t="s">
        <v>14</v>
      </c>
      <c r="E198" s="23">
        <v>48</v>
      </c>
      <c r="F198" s="24">
        <v>366</v>
      </c>
      <c r="G198" s="25">
        <v>44465.6241087963</v>
      </c>
      <c r="H198" s="22" t="s">
        <v>462</v>
      </c>
      <c r="I198" s="22" t="s">
        <v>45</v>
      </c>
      <c r="J198" s="22"/>
      <c r="K198" s="22">
        <v>1</v>
      </c>
      <c r="L198" s="22" t="s">
        <v>46</v>
      </c>
    </row>
    <row r="199" s="1" customFormat="1" ht="14.25" customHeight="1" spans="1:12">
      <c r="A199" s="22" t="s">
        <v>634</v>
      </c>
      <c r="B199" s="22" t="s">
        <v>635</v>
      </c>
      <c r="C199" s="22" t="s">
        <v>305</v>
      </c>
      <c r="D199" s="22" t="s">
        <v>14</v>
      </c>
      <c r="E199" s="23">
        <v>58</v>
      </c>
      <c r="F199" s="24">
        <v>427</v>
      </c>
      <c r="G199" s="25">
        <v>44465.623912037</v>
      </c>
      <c r="H199" s="22" t="s">
        <v>72</v>
      </c>
      <c r="I199" s="22" t="s">
        <v>45</v>
      </c>
      <c r="J199" s="22"/>
      <c r="K199" s="22">
        <v>1</v>
      </c>
      <c r="L199" s="22" t="s">
        <v>46</v>
      </c>
    </row>
    <row r="200" s="1" customFormat="1" ht="14.25" customHeight="1" spans="1:12">
      <c r="A200" s="22" t="s">
        <v>636</v>
      </c>
      <c r="B200" s="22" t="s">
        <v>637</v>
      </c>
      <c r="C200" s="22" t="s">
        <v>638</v>
      </c>
      <c r="D200" s="22" t="s">
        <v>14</v>
      </c>
      <c r="E200" s="23">
        <v>58</v>
      </c>
      <c r="F200" s="24">
        <v>125</v>
      </c>
      <c r="G200" s="25">
        <v>44462.6301273148</v>
      </c>
      <c r="H200" s="22" t="s">
        <v>112</v>
      </c>
      <c r="I200" s="22" t="s">
        <v>45</v>
      </c>
      <c r="J200" s="22"/>
      <c r="K200" s="22">
        <v>1</v>
      </c>
      <c r="L200" s="22" t="s">
        <v>46</v>
      </c>
    </row>
    <row r="201" s="1" customFormat="1" ht="14.25" customHeight="1" spans="1:12">
      <c r="A201" s="22" t="s">
        <v>639</v>
      </c>
      <c r="B201" s="22" t="s">
        <v>640</v>
      </c>
      <c r="C201" s="22" t="s">
        <v>641</v>
      </c>
      <c r="D201" s="22" t="s">
        <v>14</v>
      </c>
      <c r="E201" s="23">
        <v>48</v>
      </c>
      <c r="F201" s="24">
        <v>434</v>
      </c>
      <c r="G201" s="25">
        <v>44462.4275810185</v>
      </c>
      <c r="H201" s="22" t="s">
        <v>150</v>
      </c>
      <c r="I201" s="22" t="s">
        <v>45</v>
      </c>
      <c r="J201" s="22"/>
      <c r="K201" s="22">
        <v>1</v>
      </c>
      <c r="L201" s="22" t="s">
        <v>46</v>
      </c>
    </row>
    <row r="202" ht="14.25" customHeight="1" spans="1:12">
      <c r="A202" s="22" t="s">
        <v>642</v>
      </c>
      <c r="B202" s="22" t="s">
        <v>643</v>
      </c>
      <c r="C202" s="22" t="s">
        <v>644</v>
      </c>
      <c r="D202" s="22" t="s">
        <v>14</v>
      </c>
      <c r="E202" s="23">
        <v>78</v>
      </c>
      <c r="F202" s="24">
        <v>478</v>
      </c>
      <c r="G202" s="25">
        <v>44454.5646412037</v>
      </c>
      <c r="H202" s="22" t="s">
        <v>174</v>
      </c>
      <c r="I202" s="22" t="s">
        <v>45</v>
      </c>
      <c r="J202" s="22"/>
      <c r="K202" s="22">
        <v>1</v>
      </c>
      <c r="L202" s="22" t="s">
        <v>46</v>
      </c>
    </row>
    <row r="203" ht="14.25" customHeight="1" spans="1:12">
      <c r="A203" s="22" t="s">
        <v>645</v>
      </c>
      <c r="B203" s="22" t="s">
        <v>646</v>
      </c>
      <c r="C203" s="22" t="s">
        <v>644</v>
      </c>
      <c r="D203" s="22" t="s">
        <v>14</v>
      </c>
      <c r="E203" s="23">
        <v>88</v>
      </c>
      <c r="F203" s="24">
        <v>549</v>
      </c>
      <c r="G203" s="25">
        <v>44454.5550347222</v>
      </c>
      <c r="H203" s="22" t="s">
        <v>229</v>
      </c>
      <c r="I203" s="22" t="s">
        <v>45</v>
      </c>
      <c r="J203" s="22"/>
      <c r="K203" s="22">
        <v>1</v>
      </c>
      <c r="L203" s="22" t="s">
        <v>46</v>
      </c>
    </row>
    <row r="204" ht="14.25" customHeight="1" spans="1:12">
      <c r="A204" s="22" t="s">
        <v>647</v>
      </c>
      <c r="B204" s="22" t="s">
        <v>648</v>
      </c>
      <c r="C204" s="22" t="s">
        <v>649</v>
      </c>
      <c r="D204" s="22" t="s">
        <v>14</v>
      </c>
      <c r="E204" s="23">
        <v>88</v>
      </c>
      <c r="F204" s="24">
        <v>744</v>
      </c>
      <c r="G204" s="25">
        <v>44448.6533101852</v>
      </c>
      <c r="H204" s="22" t="s">
        <v>174</v>
      </c>
      <c r="I204" s="22" t="s">
        <v>45</v>
      </c>
      <c r="J204" s="22"/>
      <c r="K204" s="22">
        <v>1</v>
      </c>
      <c r="L204" s="22" t="s">
        <v>46</v>
      </c>
    </row>
    <row r="205" ht="14.25" customHeight="1" spans="1:12">
      <c r="A205" s="22" t="s">
        <v>650</v>
      </c>
      <c r="B205" s="22" t="s">
        <v>651</v>
      </c>
      <c r="C205" s="22" t="s">
        <v>652</v>
      </c>
      <c r="D205" s="22" t="s">
        <v>14</v>
      </c>
      <c r="E205" s="23">
        <v>98</v>
      </c>
      <c r="F205" s="24">
        <v>85</v>
      </c>
      <c r="G205" s="25">
        <v>44448.6023842593</v>
      </c>
      <c r="H205" s="22" t="s">
        <v>495</v>
      </c>
      <c r="I205" s="22" t="s">
        <v>45</v>
      </c>
      <c r="J205" s="22"/>
      <c r="K205" s="22">
        <v>1</v>
      </c>
      <c r="L205" s="22" t="s">
        <v>46</v>
      </c>
    </row>
    <row r="206" ht="14.25" customHeight="1" spans="1:12">
      <c r="A206" s="22" t="s">
        <v>653</v>
      </c>
      <c r="B206" s="22" t="s">
        <v>654</v>
      </c>
      <c r="C206" s="22" t="s">
        <v>655</v>
      </c>
      <c r="D206" s="22" t="s">
        <v>14</v>
      </c>
      <c r="E206" s="23">
        <v>78</v>
      </c>
      <c r="F206" s="24">
        <v>1137</v>
      </c>
      <c r="G206" s="25">
        <v>44448.5925231481</v>
      </c>
      <c r="H206" s="22" t="s">
        <v>656</v>
      </c>
      <c r="I206" s="22" t="s">
        <v>45</v>
      </c>
      <c r="J206" s="22"/>
      <c r="K206" s="22">
        <v>1</v>
      </c>
      <c r="L206" s="22" t="s">
        <v>46</v>
      </c>
    </row>
    <row r="207" ht="14.25" customHeight="1" spans="1:12">
      <c r="A207" s="22" t="s">
        <v>657</v>
      </c>
      <c r="B207" s="22" t="s">
        <v>658</v>
      </c>
      <c r="C207" s="22" t="s">
        <v>659</v>
      </c>
      <c r="D207" s="22" t="s">
        <v>14</v>
      </c>
      <c r="E207" s="23">
        <v>52</v>
      </c>
      <c r="F207" s="24">
        <v>401</v>
      </c>
      <c r="G207" s="25">
        <v>44446.6526273148</v>
      </c>
      <c r="H207" s="22" t="s">
        <v>660</v>
      </c>
      <c r="I207" s="22" t="s">
        <v>45</v>
      </c>
      <c r="J207" s="22"/>
      <c r="K207" s="22">
        <v>1</v>
      </c>
      <c r="L207" s="22" t="s">
        <v>46</v>
      </c>
    </row>
    <row r="208" ht="14.25" customHeight="1" spans="1:12">
      <c r="A208" s="22" t="s">
        <v>661</v>
      </c>
      <c r="B208" s="22" t="s">
        <v>662</v>
      </c>
      <c r="C208" s="22" t="s">
        <v>663</v>
      </c>
      <c r="D208" s="22" t="s">
        <v>14</v>
      </c>
      <c r="E208" s="23">
        <v>98</v>
      </c>
      <c r="F208" s="24">
        <v>1172</v>
      </c>
      <c r="G208" s="25">
        <v>44442.452650463</v>
      </c>
      <c r="H208" s="22" t="s">
        <v>462</v>
      </c>
      <c r="I208" s="22" t="s">
        <v>45</v>
      </c>
      <c r="J208" s="22"/>
      <c r="K208" s="22">
        <v>1</v>
      </c>
      <c r="L208" s="22" t="s">
        <v>46</v>
      </c>
    </row>
    <row r="209" ht="14.25" customHeight="1" spans="1:12">
      <c r="A209" s="22" t="s">
        <v>664</v>
      </c>
      <c r="B209" s="22" t="s">
        <v>665</v>
      </c>
      <c r="C209" s="22" t="s">
        <v>666</v>
      </c>
      <c r="D209" s="22" t="s">
        <v>14</v>
      </c>
      <c r="E209" s="23">
        <v>118</v>
      </c>
      <c r="F209" s="24">
        <v>1932</v>
      </c>
      <c r="G209" s="25">
        <v>44441.604212963</v>
      </c>
      <c r="H209" s="22" t="s">
        <v>229</v>
      </c>
      <c r="I209" s="22" t="s">
        <v>351</v>
      </c>
      <c r="J209" s="22"/>
      <c r="K209" s="22">
        <v>1</v>
      </c>
      <c r="L209" s="22" t="s">
        <v>18</v>
      </c>
    </row>
    <row r="210" ht="14.25" customHeight="1" spans="1:12">
      <c r="A210" s="22" t="s">
        <v>667</v>
      </c>
      <c r="B210" s="22" t="s">
        <v>668</v>
      </c>
      <c r="C210" s="22" t="s">
        <v>669</v>
      </c>
      <c r="D210" s="22" t="s">
        <v>14</v>
      </c>
      <c r="E210" s="23">
        <v>82</v>
      </c>
      <c r="F210" s="24">
        <v>733</v>
      </c>
      <c r="G210" s="25">
        <v>44435.7043518519</v>
      </c>
      <c r="H210" s="22" t="s">
        <v>570</v>
      </c>
      <c r="I210" s="22" t="s">
        <v>45</v>
      </c>
      <c r="J210" s="22"/>
      <c r="K210" s="22">
        <v>1</v>
      </c>
      <c r="L210" s="22" t="s">
        <v>46</v>
      </c>
    </row>
    <row r="211" ht="14.25" customHeight="1" spans="1:12">
      <c r="A211" s="22" t="s">
        <v>670</v>
      </c>
      <c r="B211" s="22" t="s">
        <v>671</v>
      </c>
      <c r="C211" s="22" t="s">
        <v>672</v>
      </c>
      <c r="D211" s="22" t="s">
        <v>14</v>
      </c>
      <c r="E211" s="23">
        <v>78</v>
      </c>
      <c r="F211" s="24">
        <v>1469</v>
      </c>
      <c r="G211" s="25">
        <v>44434.9007175926</v>
      </c>
      <c r="H211" s="22" t="s">
        <v>673</v>
      </c>
      <c r="I211" s="22" t="s">
        <v>59</v>
      </c>
      <c r="J211" s="22"/>
      <c r="K211" s="22">
        <v>1</v>
      </c>
      <c r="L211" s="22" t="s">
        <v>46</v>
      </c>
    </row>
    <row r="212" ht="14.25" customHeight="1" spans="1:12">
      <c r="A212" s="22" t="s">
        <v>674</v>
      </c>
      <c r="B212" s="22" t="s">
        <v>675</v>
      </c>
      <c r="C212" s="22" t="s">
        <v>413</v>
      </c>
      <c r="D212" s="22" t="s">
        <v>14</v>
      </c>
      <c r="E212" s="23">
        <v>52</v>
      </c>
      <c r="F212" s="24">
        <v>347</v>
      </c>
      <c r="G212" s="25">
        <v>44432.5524189815</v>
      </c>
      <c r="H212" s="22" t="s">
        <v>150</v>
      </c>
      <c r="I212" s="22" t="s">
        <v>45</v>
      </c>
      <c r="J212" s="22"/>
      <c r="K212" s="22">
        <v>1</v>
      </c>
      <c r="L212" s="22" t="s">
        <v>46</v>
      </c>
    </row>
    <row r="213" ht="14.25" customHeight="1" spans="1:12">
      <c r="A213" s="22" t="s">
        <v>676</v>
      </c>
      <c r="B213" s="22" t="s">
        <v>677</v>
      </c>
      <c r="C213" s="22" t="s">
        <v>678</v>
      </c>
      <c r="D213" s="22" t="s">
        <v>14</v>
      </c>
      <c r="E213" s="23">
        <v>58</v>
      </c>
      <c r="F213" s="24">
        <v>1533</v>
      </c>
      <c r="G213" s="25">
        <v>44425.6665625</v>
      </c>
      <c r="H213" s="22" t="s">
        <v>229</v>
      </c>
      <c r="I213" s="22" t="s">
        <v>59</v>
      </c>
      <c r="J213" s="22"/>
      <c r="K213" s="22">
        <v>1</v>
      </c>
      <c r="L213" s="22" t="s">
        <v>18</v>
      </c>
    </row>
    <row r="214" ht="14.25" customHeight="1" spans="1:12">
      <c r="A214" s="22" t="s">
        <v>679</v>
      </c>
      <c r="B214" s="22" t="s">
        <v>680</v>
      </c>
      <c r="C214" s="22" t="s">
        <v>681</v>
      </c>
      <c r="D214" s="22" t="s">
        <v>14</v>
      </c>
      <c r="E214" s="23">
        <v>78</v>
      </c>
      <c r="F214" s="24">
        <v>1715</v>
      </c>
      <c r="G214" s="25">
        <v>44425.6663078704</v>
      </c>
      <c r="H214" s="22" t="s">
        <v>229</v>
      </c>
      <c r="I214" s="22" t="s">
        <v>59</v>
      </c>
      <c r="J214" s="22"/>
      <c r="K214" s="22">
        <v>1</v>
      </c>
      <c r="L214" s="22" t="s">
        <v>18</v>
      </c>
    </row>
    <row r="215" ht="14.25" customHeight="1" spans="1:12">
      <c r="A215" s="22" t="s">
        <v>682</v>
      </c>
      <c r="B215" s="22" t="s">
        <v>683</v>
      </c>
      <c r="C215" s="22" t="s">
        <v>684</v>
      </c>
      <c r="D215" s="22" t="s">
        <v>14</v>
      </c>
      <c r="E215" s="23">
        <v>58</v>
      </c>
      <c r="F215" s="24">
        <v>1642</v>
      </c>
      <c r="G215" s="25">
        <v>44425.3200231481</v>
      </c>
      <c r="H215" s="22" t="s">
        <v>112</v>
      </c>
      <c r="I215" s="22" t="s">
        <v>45</v>
      </c>
      <c r="J215" s="22"/>
      <c r="K215" s="22">
        <v>1</v>
      </c>
      <c r="L215" s="22" t="s">
        <v>46</v>
      </c>
    </row>
    <row r="216" ht="14.25" customHeight="1" spans="1:12">
      <c r="A216" s="22" t="s">
        <v>685</v>
      </c>
      <c r="B216" s="22" t="s">
        <v>686</v>
      </c>
      <c r="C216" s="22" t="s">
        <v>687</v>
      </c>
      <c r="D216" s="22" t="s">
        <v>14</v>
      </c>
      <c r="E216" s="23">
        <v>58</v>
      </c>
      <c r="F216" s="24">
        <v>605</v>
      </c>
      <c r="G216" s="25">
        <v>44425.3191203704</v>
      </c>
      <c r="H216" s="22" t="s">
        <v>112</v>
      </c>
      <c r="I216" s="22" t="s">
        <v>45</v>
      </c>
      <c r="J216" s="22"/>
      <c r="K216" s="22">
        <v>1</v>
      </c>
      <c r="L216" s="22" t="s">
        <v>46</v>
      </c>
    </row>
    <row r="217" ht="14.25" customHeight="1" spans="1:12">
      <c r="A217" s="22" t="s">
        <v>688</v>
      </c>
      <c r="B217" s="22" t="s">
        <v>689</v>
      </c>
      <c r="C217" s="22" t="s">
        <v>690</v>
      </c>
      <c r="D217" s="22" t="s">
        <v>14</v>
      </c>
      <c r="E217" s="23">
        <v>98</v>
      </c>
      <c r="F217" s="24">
        <v>2238</v>
      </c>
      <c r="G217" s="25">
        <v>44425.3188194444</v>
      </c>
      <c r="H217" s="22" t="s">
        <v>691</v>
      </c>
      <c r="I217" s="22" t="s">
        <v>45</v>
      </c>
      <c r="J217" s="22"/>
      <c r="K217" s="22">
        <v>1</v>
      </c>
      <c r="L217" s="22" t="s">
        <v>46</v>
      </c>
    </row>
    <row r="218" ht="14.25" customHeight="1" spans="1:12">
      <c r="A218" s="22" t="s">
        <v>692</v>
      </c>
      <c r="B218" s="22" t="s">
        <v>693</v>
      </c>
      <c r="C218" s="22" t="s">
        <v>694</v>
      </c>
      <c r="D218" s="22" t="s">
        <v>14</v>
      </c>
      <c r="E218" s="23">
        <v>88</v>
      </c>
      <c r="F218" s="24">
        <v>1963</v>
      </c>
      <c r="G218" s="25">
        <v>44411.8660300926</v>
      </c>
      <c r="H218" s="22" t="s">
        <v>695</v>
      </c>
      <c r="I218" s="22" t="s">
        <v>45</v>
      </c>
      <c r="J218" s="22"/>
      <c r="K218" s="22">
        <v>1</v>
      </c>
      <c r="L218" s="22" t="s">
        <v>18</v>
      </c>
    </row>
    <row r="219" ht="14.25" customHeight="1" spans="1:12">
      <c r="A219" s="22" t="s">
        <v>696</v>
      </c>
      <c r="B219" s="22" t="s">
        <v>697</v>
      </c>
      <c r="C219" s="22" t="s">
        <v>698</v>
      </c>
      <c r="D219" s="22" t="s">
        <v>14</v>
      </c>
      <c r="E219" s="23">
        <v>56</v>
      </c>
      <c r="F219" s="24">
        <v>475</v>
      </c>
      <c r="G219" s="25">
        <v>44411.8626967593</v>
      </c>
      <c r="H219" s="22" t="s">
        <v>695</v>
      </c>
      <c r="I219" s="22" t="s">
        <v>59</v>
      </c>
      <c r="J219" s="22"/>
      <c r="K219" s="22">
        <v>1</v>
      </c>
      <c r="L219" s="22" t="s">
        <v>46</v>
      </c>
    </row>
    <row r="220" ht="14.25" customHeight="1" spans="1:12">
      <c r="A220" s="22" t="s">
        <v>699</v>
      </c>
      <c r="B220" s="22" t="s">
        <v>700</v>
      </c>
      <c r="C220" s="22" t="s">
        <v>701</v>
      </c>
      <c r="D220" s="22" t="s">
        <v>14</v>
      </c>
      <c r="E220" s="23">
        <v>86</v>
      </c>
      <c r="F220" s="24">
        <v>877</v>
      </c>
      <c r="G220" s="25">
        <v>44410.6700925926</v>
      </c>
      <c r="H220" s="22" t="s">
        <v>229</v>
      </c>
      <c r="I220" s="22" t="s">
        <v>45</v>
      </c>
      <c r="J220" s="22"/>
      <c r="K220" s="22">
        <v>1</v>
      </c>
      <c r="L220" s="22" t="s">
        <v>46</v>
      </c>
    </row>
    <row r="221" ht="14.25" customHeight="1" spans="1:12">
      <c r="A221" s="22" t="s">
        <v>702</v>
      </c>
      <c r="B221" s="22" t="s">
        <v>703</v>
      </c>
      <c r="C221" s="22" t="s">
        <v>704</v>
      </c>
      <c r="D221" s="22" t="s">
        <v>14</v>
      </c>
      <c r="E221" s="23">
        <v>46</v>
      </c>
      <c r="F221" s="24">
        <v>669</v>
      </c>
      <c r="G221" s="25">
        <v>44410.4574074074</v>
      </c>
      <c r="H221" s="22" t="s">
        <v>150</v>
      </c>
      <c r="I221" s="22" t="s">
        <v>45</v>
      </c>
      <c r="J221" s="22"/>
      <c r="K221" s="22">
        <v>1</v>
      </c>
      <c r="L221" s="22" t="s">
        <v>133</v>
      </c>
    </row>
    <row r="222" ht="14.25" customHeight="1" spans="1:12">
      <c r="A222" s="22" t="s">
        <v>705</v>
      </c>
      <c r="B222" s="22" t="s">
        <v>706</v>
      </c>
      <c r="C222" s="22" t="s">
        <v>707</v>
      </c>
      <c r="D222" s="22" t="s">
        <v>14</v>
      </c>
      <c r="E222" s="23">
        <v>59</v>
      </c>
      <c r="F222" s="24">
        <v>620</v>
      </c>
      <c r="G222" s="25">
        <v>44406.2833101852</v>
      </c>
      <c r="H222" s="22" t="s">
        <v>58</v>
      </c>
      <c r="I222" s="22" t="s">
        <v>59</v>
      </c>
      <c r="J222" s="22"/>
      <c r="K222" s="22">
        <v>1</v>
      </c>
      <c r="L222" s="22" t="s">
        <v>18</v>
      </c>
    </row>
    <row r="223" ht="14.25" customHeight="1" spans="1:12">
      <c r="A223" s="22" t="s">
        <v>708</v>
      </c>
      <c r="B223" s="22" t="s">
        <v>709</v>
      </c>
      <c r="C223" s="22" t="s">
        <v>710</v>
      </c>
      <c r="D223" s="22" t="s">
        <v>14</v>
      </c>
      <c r="E223" s="23">
        <v>89</v>
      </c>
      <c r="F223" s="24">
        <v>258</v>
      </c>
      <c r="G223" s="25">
        <v>44404.4672916667</v>
      </c>
      <c r="H223" s="22" t="s">
        <v>711</v>
      </c>
      <c r="I223" s="22" t="s">
        <v>45</v>
      </c>
      <c r="J223" s="22"/>
      <c r="K223" s="22">
        <v>1</v>
      </c>
      <c r="L223" s="22" t="s">
        <v>46</v>
      </c>
    </row>
    <row r="224" ht="14.25" customHeight="1" spans="1:12">
      <c r="A224" s="22" t="s">
        <v>712</v>
      </c>
      <c r="B224" s="22" t="s">
        <v>713</v>
      </c>
      <c r="C224" s="22" t="s">
        <v>710</v>
      </c>
      <c r="D224" s="22" t="s">
        <v>14</v>
      </c>
      <c r="E224" s="23">
        <v>89</v>
      </c>
      <c r="F224" s="24">
        <v>262</v>
      </c>
      <c r="G224" s="25">
        <v>44404.4664583333</v>
      </c>
      <c r="H224" s="22" t="s">
        <v>711</v>
      </c>
      <c r="I224" s="22"/>
      <c r="J224" s="22"/>
      <c r="K224" s="22">
        <v>1</v>
      </c>
      <c r="L224" s="22"/>
    </row>
    <row r="225" ht="14.25" customHeight="1" spans="1:12">
      <c r="A225" s="22" t="s">
        <v>714</v>
      </c>
      <c r="B225" s="22" t="s">
        <v>715</v>
      </c>
      <c r="C225" s="22" t="s">
        <v>716</v>
      </c>
      <c r="D225" s="22" t="s">
        <v>14</v>
      </c>
      <c r="E225" s="23">
        <v>142</v>
      </c>
      <c r="F225" s="24">
        <v>691</v>
      </c>
      <c r="G225" s="25">
        <v>44390.2988194444</v>
      </c>
      <c r="H225" s="22" t="s">
        <v>150</v>
      </c>
      <c r="I225" s="22" t="s">
        <v>59</v>
      </c>
      <c r="J225" s="22"/>
      <c r="K225" s="22">
        <v>1</v>
      </c>
      <c r="L225" s="22" t="s">
        <v>18</v>
      </c>
    </row>
    <row r="226" ht="14.25" customHeight="1" spans="1:12">
      <c r="A226" s="22" t="s">
        <v>717</v>
      </c>
      <c r="B226" s="22" t="s">
        <v>718</v>
      </c>
      <c r="C226" s="22" t="s">
        <v>270</v>
      </c>
      <c r="D226" s="22" t="s">
        <v>14</v>
      </c>
      <c r="E226" s="23">
        <v>78</v>
      </c>
      <c r="F226" s="24">
        <v>3912</v>
      </c>
      <c r="G226" s="25">
        <v>44390.2984490741</v>
      </c>
      <c r="H226" s="22" t="s">
        <v>271</v>
      </c>
      <c r="I226" s="22" t="s">
        <v>45</v>
      </c>
      <c r="J226" s="22"/>
      <c r="K226" s="22">
        <v>1</v>
      </c>
      <c r="L226" s="22" t="s">
        <v>18</v>
      </c>
    </row>
    <row r="227" ht="14.25" customHeight="1" spans="1:12">
      <c r="A227" s="22" t="s">
        <v>719</v>
      </c>
      <c r="B227" s="22" t="s">
        <v>720</v>
      </c>
      <c r="C227" s="22" t="s">
        <v>721</v>
      </c>
      <c r="D227" s="22" t="s">
        <v>14</v>
      </c>
      <c r="E227" s="23">
        <v>58</v>
      </c>
      <c r="F227" s="24">
        <v>572</v>
      </c>
      <c r="G227" s="25">
        <v>44390.2931018519</v>
      </c>
      <c r="H227" s="22" t="s">
        <v>58</v>
      </c>
      <c r="I227" s="22" t="s">
        <v>45</v>
      </c>
      <c r="J227" s="22"/>
      <c r="K227" s="22">
        <v>1</v>
      </c>
      <c r="L227" s="22" t="s">
        <v>46</v>
      </c>
    </row>
    <row r="228" ht="14.25" customHeight="1" spans="1:12">
      <c r="A228" s="22" t="s">
        <v>722</v>
      </c>
      <c r="B228" s="22" t="s">
        <v>723</v>
      </c>
      <c r="C228" s="22" t="s">
        <v>724</v>
      </c>
      <c r="D228" s="22" t="s">
        <v>14</v>
      </c>
      <c r="E228" s="23">
        <v>89</v>
      </c>
      <c r="F228" s="24">
        <v>625</v>
      </c>
      <c r="G228" s="25">
        <v>44387.3741782407</v>
      </c>
      <c r="H228" s="22" t="s">
        <v>350</v>
      </c>
      <c r="I228" s="22" t="s">
        <v>45</v>
      </c>
      <c r="J228" s="22"/>
      <c r="K228" s="22">
        <v>1</v>
      </c>
      <c r="L228" s="22" t="s">
        <v>46</v>
      </c>
    </row>
    <row r="229" ht="14.25" customHeight="1" spans="1:12">
      <c r="A229" s="22" t="s">
        <v>725</v>
      </c>
      <c r="B229" s="22" t="s">
        <v>726</v>
      </c>
      <c r="C229" s="22" t="s">
        <v>727</v>
      </c>
      <c r="D229" s="22" t="s">
        <v>14</v>
      </c>
      <c r="E229" s="23">
        <v>48</v>
      </c>
      <c r="F229" s="24">
        <v>362</v>
      </c>
      <c r="G229" s="25">
        <v>44384.7040393519</v>
      </c>
      <c r="H229" s="22" t="s">
        <v>229</v>
      </c>
      <c r="I229" s="22" t="s">
        <v>45</v>
      </c>
      <c r="J229" s="22"/>
      <c r="K229" s="22">
        <v>1</v>
      </c>
      <c r="L229" s="22" t="s">
        <v>46</v>
      </c>
    </row>
    <row r="230" ht="14.25" customHeight="1" spans="1:12">
      <c r="A230" s="22" t="s">
        <v>728</v>
      </c>
      <c r="B230" s="22" t="s">
        <v>729</v>
      </c>
      <c r="C230" s="22" t="s">
        <v>160</v>
      </c>
      <c r="D230" s="22" t="s">
        <v>14</v>
      </c>
      <c r="E230" s="23">
        <v>49</v>
      </c>
      <c r="F230" s="24">
        <v>3334</v>
      </c>
      <c r="G230" s="25">
        <v>44384.3968634259</v>
      </c>
      <c r="H230" s="22" t="s">
        <v>462</v>
      </c>
      <c r="I230" s="22" t="s">
        <v>45</v>
      </c>
      <c r="J230" s="22"/>
      <c r="K230" s="22">
        <v>1</v>
      </c>
      <c r="L230" s="22" t="s">
        <v>18</v>
      </c>
    </row>
    <row r="231" ht="14.25" customHeight="1" spans="1:12">
      <c r="A231" s="22" t="s">
        <v>730</v>
      </c>
      <c r="B231" s="22" t="s">
        <v>731</v>
      </c>
      <c r="C231" s="22" t="s">
        <v>732</v>
      </c>
      <c r="D231" s="22" t="s">
        <v>14</v>
      </c>
      <c r="E231" s="23">
        <v>86</v>
      </c>
      <c r="F231" s="24">
        <v>816</v>
      </c>
      <c r="G231" s="25">
        <v>44382.5347453704</v>
      </c>
      <c r="H231" s="22" t="s">
        <v>112</v>
      </c>
      <c r="I231" s="22" t="s">
        <v>45</v>
      </c>
      <c r="J231" s="22"/>
      <c r="K231" s="22">
        <v>1</v>
      </c>
      <c r="L231" s="22" t="s">
        <v>46</v>
      </c>
    </row>
    <row r="232" ht="14.25" customHeight="1" spans="1:12">
      <c r="A232" s="22" t="s">
        <v>733</v>
      </c>
      <c r="B232" s="22" t="s">
        <v>734</v>
      </c>
      <c r="C232" s="22" t="s">
        <v>735</v>
      </c>
      <c r="D232" s="22" t="s">
        <v>14</v>
      </c>
      <c r="E232" s="23">
        <v>298</v>
      </c>
      <c r="F232" s="24">
        <v>543</v>
      </c>
      <c r="G232" s="25">
        <v>44382.503912037</v>
      </c>
      <c r="H232" s="22" t="s">
        <v>150</v>
      </c>
      <c r="I232" s="22" t="s">
        <v>45</v>
      </c>
      <c r="J232" s="22"/>
      <c r="K232" s="22">
        <v>1</v>
      </c>
      <c r="L232" s="22" t="s">
        <v>46</v>
      </c>
    </row>
    <row r="233" ht="14.25" customHeight="1" spans="1:12">
      <c r="A233" s="22" t="s">
        <v>736</v>
      </c>
      <c r="B233" s="22" t="s">
        <v>737</v>
      </c>
      <c r="C233" s="22" t="s">
        <v>716</v>
      </c>
      <c r="D233" s="22" t="s">
        <v>14</v>
      </c>
      <c r="E233" s="23">
        <v>96</v>
      </c>
      <c r="F233" s="24">
        <v>518</v>
      </c>
      <c r="G233" s="25">
        <v>44382.5024305556</v>
      </c>
      <c r="H233" s="22" t="s">
        <v>112</v>
      </c>
      <c r="I233" s="22" t="s">
        <v>59</v>
      </c>
      <c r="J233" s="22">
        <v>362</v>
      </c>
      <c r="K233" s="22">
        <v>1</v>
      </c>
      <c r="L233" s="22" t="s">
        <v>18</v>
      </c>
    </row>
    <row r="234" ht="14.25" customHeight="1" spans="1:12">
      <c r="A234" s="22" t="s">
        <v>738</v>
      </c>
      <c r="B234" s="22" t="s">
        <v>739</v>
      </c>
      <c r="C234" s="22" t="s">
        <v>716</v>
      </c>
      <c r="D234" s="22" t="s">
        <v>14</v>
      </c>
      <c r="E234" s="23">
        <v>92</v>
      </c>
      <c r="F234" s="24">
        <v>169</v>
      </c>
      <c r="G234" s="25">
        <v>44382.5011921296</v>
      </c>
      <c r="H234" s="22" t="s">
        <v>150</v>
      </c>
      <c r="I234" s="22" t="s">
        <v>59</v>
      </c>
      <c r="J234" s="22">
        <v>342</v>
      </c>
      <c r="K234" s="22">
        <v>1</v>
      </c>
      <c r="L234" s="22" t="s">
        <v>18</v>
      </c>
    </row>
    <row r="235" ht="14.25" customHeight="1" spans="1:12">
      <c r="A235" s="22" t="s">
        <v>740</v>
      </c>
      <c r="B235" s="22" t="s">
        <v>741</v>
      </c>
      <c r="C235" s="22" t="s">
        <v>742</v>
      </c>
      <c r="D235" s="22" t="s">
        <v>14</v>
      </c>
      <c r="E235" s="23">
        <v>1280</v>
      </c>
      <c r="F235" s="24">
        <v>500</v>
      </c>
      <c r="G235" s="25">
        <v>44375.6880787037</v>
      </c>
      <c r="H235" s="22" t="s">
        <v>743</v>
      </c>
      <c r="I235" s="22" t="s">
        <v>744</v>
      </c>
      <c r="J235" s="22"/>
      <c r="K235" s="22">
        <v>1</v>
      </c>
      <c r="L235" s="22" t="s">
        <v>18</v>
      </c>
    </row>
    <row r="236" ht="14.25" customHeight="1" spans="1:12">
      <c r="A236" s="22" t="s">
        <v>745</v>
      </c>
      <c r="B236" s="22" t="s">
        <v>746</v>
      </c>
      <c r="C236" s="22" t="s">
        <v>747</v>
      </c>
      <c r="D236" s="22" t="s">
        <v>14</v>
      </c>
      <c r="E236" s="23">
        <v>50</v>
      </c>
      <c r="F236" s="24">
        <v>2101</v>
      </c>
      <c r="G236" s="25">
        <v>44365.2709953704</v>
      </c>
      <c r="H236" s="22" t="s">
        <v>748</v>
      </c>
      <c r="I236" s="22" t="s">
        <v>59</v>
      </c>
      <c r="J236" s="22"/>
      <c r="K236" s="22">
        <v>1</v>
      </c>
      <c r="L236" s="22" t="s">
        <v>18</v>
      </c>
    </row>
    <row r="237" ht="14.25" customHeight="1" spans="1:12">
      <c r="A237" s="22" t="s">
        <v>749</v>
      </c>
      <c r="B237" s="22" t="s">
        <v>750</v>
      </c>
      <c r="C237" s="22" t="s">
        <v>751</v>
      </c>
      <c r="D237" s="22" t="s">
        <v>14</v>
      </c>
      <c r="E237" s="23">
        <v>65</v>
      </c>
      <c r="F237" s="24">
        <v>2919</v>
      </c>
      <c r="G237" s="25">
        <v>44365.2707407407</v>
      </c>
      <c r="H237" s="22" t="s">
        <v>748</v>
      </c>
      <c r="I237" s="22" t="s">
        <v>59</v>
      </c>
      <c r="J237" s="22"/>
      <c r="K237" s="22">
        <v>1</v>
      </c>
      <c r="L237" s="22" t="s">
        <v>18</v>
      </c>
    </row>
    <row r="238" ht="14.25" customHeight="1" spans="1:12">
      <c r="A238" s="22" t="s">
        <v>752</v>
      </c>
      <c r="B238" s="22" t="s">
        <v>753</v>
      </c>
      <c r="C238" s="22" t="s">
        <v>754</v>
      </c>
      <c r="D238" s="22" t="s">
        <v>14</v>
      </c>
      <c r="E238" s="23">
        <v>50</v>
      </c>
      <c r="F238" s="24">
        <v>2735</v>
      </c>
      <c r="G238" s="25">
        <v>44365.2705324074</v>
      </c>
      <c r="H238" s="22" t="s">
        <v>755</v>
      </c>
      <c r="I238" s="22" t="s">
        <v>59</v>
      </c>
      <c r="J238" s="22"/>
      <c r="K238" s="22">
        <v>1</v>
      </c>
      <c r="L238" s="22" t="s">
        <v>18</v>
      </c>
    </row>
    <row r="239" ht="14.25" customHeight="1" spans="1:12">
      <c r="A239" s="22" t="s">
        <v>756</v>
      </c>
      <c r="B239" s="22" t="s">
        <v>757</v>
      </c>
      <c r="C239" s="22" t="s">
        <v>758</v>
      </c>
      <c r="D239" s="22" t="s">
        <v>14</v>
      </c>
      <c r="E239" s="23">
        <v>42</v>
      </c>
      <c r="F239" s="24">
        <v>1439</v>
      </c>
      <c r="G239" s="25">
        <v>44365.2703240741</v>
      </c>
      <c r="H239" s="22" t="s">
        <v>150</v>
      </c>
      <c r="I239" s="22"/>
      <c r="J239" s="22"/>
      <c r="K239" s="22">
        <v>2</v>
      </c>
      <c r="L239" s="22"/>
    </row>
    <row r="240" ht="14.25" customHeight="1" spans="1:12">
      <c r="A240" s="22" t="s">
        <v>759</v>
      </c>
      <c r="B240" s="22" t="s">
        <v>760</v>
      </c>
      <c r="C240" s="22" t="s">
        <v>761</v>
      </c>
      <c r="D240" s="22" t="s">
        <v>14</v>
      </c>
      <c r="E240" s="23">
        <v>68</v>
      </c>
      <c r="F240" s="24">
        <v>2497</v>
      </c>
      <c r="G240" s="25">
        <v>44365.2700462963</v>
      </c>
      <c r="H240" s="22" t="s">
        <v>150</v>
      </c>
      <c r="I240" s="22"/>
      <c r="J240" s="22"/>
      <c r="K240" s="22">
        <v>2</v>
      </c>
      <c r="L240" s="22"/>
    </row>
    <row r="241" ht="14.25" customHeight="1" spans="1:12">
      <c r="A241" s="22" t="s">
        <v>762</v>
      </c>
      <c r="B241" s="22" t="s">
        <v>763</v>
      </c>
      <c r="C241" s="22" t="s">
        <v>305</v>
      </c>
      <c r="D241" s="22" t="s">
        <v>14</v>
      </c>
      <c r="E241" s="23">
        <v>68</v>
      </c>
      <c r="F241" s="24">
        <v>81</v>
      </c>
      <c r="G241" s="25">
        <v>44365.2693287037</v>
      </c>
      <c r="H241" s="22" t="s">
        <v>72</v>
      </c>
      <c r="I241" s="22" t="s">
        <v>68</v>
      </c>
      <c r="J241" s="22"/>
      <c r="K241" s="22">
        <v>1</v>
      </c>
      <c r="L241" s="22" t="s">
        <v>133</v>
      </c>
    </row>
    <row r="242" ht="14.25" customHeight="1" spans="1:12">
      <c r="A242" s="22" t="s">
        <v>764</v>
      </c>
      <c r="B242" s="22" t="s">
        <v>765</v>
      </c>
      <c r="C242" s="22" t="s">
        <v>550</v>
      </c>
      <c r="D242" s="22" t="s">
        <v>14</v>
      </c>
      <c r="E242" s="23">
        <v>78</v>
      </c>
      <c r="F242" s="24">
        <v>186</v>
      </c>
      <c r="G242" s="25">
        <v>44363.6647569444</v>
      </c>
      <c r="H242" s="22" t="s">
        <v>96</v>
      </c>
      <c r="I242" s="22" t="s">
        <v>45</v>
      </c>
      <c r="J242" s="22"/>
      <c r="K242" s="22">
        <v>1</v>
      </c>
      <c r="L242" s="22" t="s">
        <v>46</v>
      </c>
    </row>
    <row r="243" ht="14.25" customHeight="1" spans="1:12">
      <c r="A243" s="22" t="s">
        <v>766</v>
      </c>
      <c r="B243" s="22" t="s">
        <v>767</v>
      </c>
      <c r="C243" s="22" t="s">
        <v>22</v>
      </c>
      <c r="D243" s="22" t="s">
        <v>14</v>
      </c>
      <c r="E243" s="23">
        <v>368</v>
      </c>
      <c r="F243" s="24">
        <v>783</v>
      </c>
      <c r="G243" s="25">
        <v>44357.5809722222</v>
      </c>
      <c r="H243" s="22" t="s">
        <v>768</v>
      </c>
      <c r="I243" s="22"/>
      <c r="J243" s="22"/>
      <c r="K243" s="22">
        <v>1</v>
      </c>
      <c r="L243" s="22"/>
    </row>
    <row r="244" ht="14.25" customHeight="1" spans="1:12">
      <c r="A244" s="22" t="s">
        <v>769</v>
      </c>
      <c r="B244" s="22" t="s">
        <v>770</v>
      </c>
      <c r="C244" s="22" t="s">
        <v>771</v>
      </c>
      <c r="D244" s="22" t="s">
        <v>14</v>
      </c>
      <c r="E244" s="23">
        <v>50</v>
      </c>
      <c r="F244" s="24">
        <v>3434</v>
      </c>
      <c r="G244" s="25">
        <v>44357.5078125</v>
      </c>
      <c r="H244" s="22" t="s">
        <v>748</v>
      </c>
      <c r="I244" s="22" t="s">
        <v>59</v>
      </c>
      <c r="J244" s="22"/>
      <c r="K244" s="22">
        <v>1</v>
      </c>
      <c r="L244" s="22" t="s">
        <v>18</v>
      </c>
    </row>
    <row r="245" ht="14.25" customHeight="1" spans="1:12">
      <c r="A245" s="22" t="s">
        <v>772</v>
      </c>
      <c r="B245" s="22" t="s">
        <v>773</v>
      </c>
      <c r="C245" s="22" t="s">
        <v>774</v>
      </c>
      <c r="D245" s="22" t="s">
        <v>14</v>
      </c>
      <c r="E245" s="23">
        <v>47</v>
      </c>
      <c r="F245" s="24">
        <v>3446</v>
      </c>
      <c r="G245" s="25">
        <v>44357.5075694444</v>
      </c>
      <c r="H245" s="22" t="s">
        <v>112</v>
      </c>
      <c r="I245" s="22" t="s">
        <v>59</v>
      </c>
      <c r="J245" s="22"/>
      <c r="K245" s="22">
        <v>1</v>
      </c>
      <c r="L245" s="22" t="s">
        <v>18</v>
      </c>
    </row>
    <row r="246" ht="14.25" customHeight="1" spans="1:12">
      <c r="A246" s="22" t="s">
        <v>775</v>
      </c>
      <c r="B246" s="22" t="s">
        <v>776</v>
      </c>
      <c r="C246" s="22" t="s">
        <v>777</v>
      </c>
      <c r="D246" s="22" t="s">
        <v>14</v>
      </c>
      <c r="E246" s="23">
        <v>45</v>
      </c>
      <c r="F246" s="24">
        <v>3556</v>
      </c>
      <c r="G246" s="25">
        <v>44357.5072337963</v>
      </c>
      <c r="H246" s="22" t="s">
        <v>229</v>
      </c>
      <c r="I246" s="22" t="s">
        <v>59</v>
      </c>
      <c r="J246" s="22"/>
      <c r="K246" s="22">
        <v>1</v>
      </c>
      <c r="L246" s="22" t="s">
        <v>18</v>
      </c>
    </row>
    <row r="247" ht="14.25" customHeight="1" spans="1:12">
      <c r="A247" s="22" t="s">
        <v>778</v>
      </c>
      <c r="B247" s="22" t="s">
        <v>779</v>
      </c>
      <c r="C247" s="22" t="s">
        <v>780</v>
      </c>
      <c r="D247" s="22" t="s">
        <v>14</v>
      </c>
      <c r="E247" s="23">
        <v>40</v>
      </c>
      <c r="F247" s="24">
        <v>3357</v>
      </c>
      <c r="G247" s="25">
        <v>44357.5070601852</v>
      </c>
      <c r="H247" s="22" t="s">
        <v>96</v>
      </c>
      <c r="I247" s="22" t="s">
        <v>59</v>
      </c>
      <c r="J247" s="22"/>
      <c r="K247" s="22">
        <v>1</v>
      </c>
      <c r="L247" s="22" t="s">
        <v>18</v>
      </c>
    </row>
    <row r="248" ht="14.25" customHeight="1" spans="1:12">
      <c r="A248" s="22" t="s">
        <v>781</v>
      </c>
      <c r="B248" s="22" t="s">
        <v>782</v>
      </c>
      <c r="C248" s="22" t="s">
        <v>783</v>
      </c>
      <c r="D248" s="22" t="s">
        <v>14</v>
      </c>
      <c r="E248" s="23">
        <v>58</v>
      </c>
      <c r="F248" s="24">
        <v>2999</v>
      </c>
      <c r="G248" s="25">
        <v>44357.5068981481</v>
      </c>
      <c r="H248" s="22" t="s">
        <v>784</v>
      </c>
      <c r="I248" s="22" t="s">
        <v>59</v>
      </c>
      <c r="J248" s="22"/>
      <c r="K248" s="22">
        <v>1</v>
      </c>
      <c r="L248" s="22" t="s">
        <v>18</v>
      </c>
    </row>
    <row r="249" ht="14.25" customHeight="1" spans="1:12">
      <c r="A249" s="22" t="s">
        <v>785</v>
      </c>
      <c r="B249" s="22" t="s">
        <v>786</v>
      </c>
      <c r="C249" s="22" t="s">
        <v>787</v>
      </c>
      <c r="D249" s="22" t="s">
        <v>14</v>
      </c>
      <c r="E249" s="23">
        <v>45</v>
      </c>
      <c r="F249" s="24">
        <v>3313</v>
      </c>
      <c r="G249" s="25">
        <v>44357.506724537</v>
      </c>
      <c r="H249" s="22" t="s">
        <v>229</v>
      </c>
      <c r="I249" s="22" t="s">
        <v>59</v>
      </c>
      <c r="J249" s="22"/>
      <c r="K249" s="22">
        <v>1</v>
      </c>
      <c r="L249" s="22" t="s">
        <v>18</v>
      </c>
    </row>
    <row r="250" ht="14.25" customHeight="1" spans="1:12">
      <c r="A250" s="22" t="s">
        <v>788</v>
      </c>
      <c r="B250" s="22" t="s">
        <v>789</v>
      </c>
      <c r="C250" s="22" t="s">
        <v>790</v>
      </c>
      <c r="D250" s="22" t="s">
        <v>14</v>
      </c>
      <c r="E250" s="23">
        <v>50</v>
      </c>
      <c r="F250" s="24">
        <v>3371</v>
      </c>
      <c r="G250" s="25">
        <v>44356.5709722222</v>
      </c>
      <c r="H250" s="22" t="s">
        <v>229</v>
      </c>
      <c r="I250" s="22" t="s">
        <v>59</v>
      </c>
      <c r="J250" s="22"/>
      <c r="K250" s="22">
        <v>1</v>
      </c>
      <c r="L250" s="22" t="s">
        <v>18</v>
      </c>
    </row>
    <row r="251" ht="14.25" customHeight="1" spans="1:12">
      <c r="A251" s="22" t="s">
        <v>791</v>
      </c>
      <c r="B251" s="22" t="s">
        <v>792</v>
      </c>
      <c r="C251" s="22" t="s">
        <v>793</v>
      </c>
      <c r="D251" s="22" t="s">
        <v>14</v>
      </c>
      <c r="E251" s="23">
        <v>56</v>
      </c>
      <c r="F251" s="24">
        <v>748</v>
      </c>
      <c r="G251" s="25">
        <v>44356.570625</v>
      </c>
      <c r="H251" s="22" t="s">
        <v>229</v>
      </c>
      <c r="I251" s="22" t="s">
        <v>59</v>
      </c>
      <c r="J251" s="22">
        <v>276</v>
      </c>
      <c r="K251" s="22">
        <v>1</v>
      </c>
      <c r="L251" s="22"/>
    </row>
    <row r="252" ht="14.25" customHeight="1" spans="1:12">
      <c r="A252" s="22" t="s">
        <v>794</v>
      </c>
      <c r="B252" s="22" t="s">
        <v>795</v>
      </c>
      <c r="C252" s="22" t="s">
        <v>796</v>
      </c>
      <c r="D252" s="22" t="s">
        <v>14</v>
      </c>
      <c r="E252" s="23">
        <v>56</v>
      </c>
      <c r="F252" s="24">
        <v>880</v>
      </c>
      <c r="G252" s="25">
        <v>44329.4572222222</v>
      </c>
      <c r="H252" s="22" t="s">
        <v>229</v>
      </c>
      <c r="I252" s="22" t="s">
        <v>45</v>
      </c>
      <c r="J252" s="22"/>
      <c r="K252" s="22">
        <v>1</v>
      </c>
      <c r="L252" s="22" t="s">
        <v>46</v>
      </c>
    </row>
    <row r="253" ht="14.25" customHeight="1" spans="1:12">
      <c r="A253" s="22" t="s">
        <v>797</v>
      </c>
      <c r="B253" s="22" t="s">
        <v>798</v>
      </c>
      <c r="C253" s="22" t="s">
        <v>799</v>
      </c>
      <c r="D253" s="22" t="s">
        <v>14</v>
      </c>
      <c r="E253" s="23">
        <v>98</v>
      </c>
      <c r="F253" s="24">
        <v>247</v>
      </c>
      <c r="G253" s="25">
        <v>44314.6343634259</v>
      </c>
      <c r="H253" s="22" t="s">
        <v>72</v>
      </c>
      <c r="I253" s="22" t="s">
        <v>45</v>
      </c>
      <c r="J253" s="22"/>
      <c r="K253" s="22">
        <v>1</v>
      </c>
      <c r="L253" s="22" t="s">
        <v>46</v>
      </c>
    </row>
    <row r="254" ht="14.25" customHeight="1" spans="1:12">
      <c r="A254" s="22" t="s">
        <v>800</v>
      </c>
      <c r="B254" s="22" t="s">
        <v>801</v>
      </c>
      <c r="C254" s="22" t="s">
        <v>802</v>
      </c>
      <c r="D254" s="22" t="s">
        <v>14</v>
      </c>
      <c r="E254" s="23">
        <v>79</v>
      </c>
      <c r="F254" s="24">
        <v>2198</v>
      </c>
      <c r="G254" s="25">
        <v>44307.8493634259</v>
      </c>
      <c r="H254" s="22" t="s">
        <v>229</v>
      </c>
      <c r="I254" s="22" t="s">
        <v>45</v>
      </c>
      <c r="J254" s="22"/>
      <c r="K254" s="22">
        <v>1</v>
      </c>
      <c r="L254" s="22" t="s">
        <v>46</v>
      </c>
    </row>
    <row r="255" ht="14.25" customHeight="1" spans="1:12">
      <c r="A255" s="22" t="s">
        <v>803</v>
      </c>
      <c r="B255" s="22" t="s">
        <v>804</v>
      </c>
      <c r="C255" s="22" t="s">
        <v>805</v>
      </c>
      <c r="D255" s="22" t="s">
        <v>14</v>
      </c>
      <c r="E255" s="23">
        <v>79</v>
      </c>
      <c r="F255" s="24">
        <v>358</v>
      </c>
      <c r="G255" s="25">
        <v>44307.8491782407</v>
      </c>
      <c r="H255" s="22" t="s">
        <v>108</v>
      </c>
      <c r="I255" s="22" t="s">
        <v>45</v>
      </c>
      <c r="J255" s="22"/>
      <c r="K255" s="22">
        <v>1</v>
      </c>
      <c r="L255" s="22" t="s">
        <v>46</v>
      </c>
    </row>
    <row r="256" ht="14.25" customHeight="1" spans="1:12">
      <c r="A256" s="22" t="s">
        <v>806</v>
      </c>
      <c r="B256" s="22" t="s">
        <v>807</v>
      </c>
      <c r="C256" s="22" t="s">
        <v>716</v>
      </c>
      <c r="D256" s="22" t="s">
        <v>14</v>
      </c>
      <c r="E256" s="23">
        <v>48</v>
      </c>
      <c r="F256" s="24">
        <v>1056</v>
      </c>
      <c r="G256" s="25">
        <v>44302.5168402778</v>
      </c>
      <c r="H256" s="22" t="s">
        <v>462</v>
      </c>
      <c r="I256" s="22" t="s">
        <v>59</v>
      </c>
      <c r="J256" s="22">
        <v>270</v>
      </c>
      <c r="K256" s="22">
        <v>1</v>
      </c>
      <c r="L256" s="22"/>
    </row>
    <row r="257" ht="14.25" customHeight="1" spans="1:12">
      <c r="A257" s="22" t="s">
        <v>808</v>
      </c>
      <c r="B257" s="22" t="s">
        <v>809</v>
      </c>
      <c r="C257" s="22" t="s">
        <v>527</v>
      </c>
      <c r="D257" s="22" t="s">
        <v>14</v>
      </c>
      <c r="E257" s="23">
        <v>108</v>
      </c>
      <c r="F257" s="24">
        <v>2555</v>
      </c>
      <c r="G257" s="25">
        <v>44299.3040277778</v>
      </c>
      <c r="H257" s="22" t="s">
        <v>96</v>
      </c>
      <c r="I257" s="22" t="s">
        <v>45</v>
      </c>
      <c r="J257" s="22"/>
      <c r="K257" s="22">
        <v>1</v>
      </c>
      <c r="L257" s="22" t="s">
        <v>46</v>
      </c>
    </row>
    <row r="258" ht="14.25" customHeight="1" spans="1:12">
      <c r="A258" s="22" t="s">
        <v>810</v>
      </c>
      <c r="B258" s="22" t="s">
        <v>811</v>
      </c>
      <c r="C258" s="22" t="s">
        <v>527</v>
      </c>
      <c r="D258" s="22" t="s">
        <v>14</v>
      </c>
      <c r="E258" s="23">
        <v>128</v>
      </c>
      <c r="F258" s="24">
        <v>2690</v>
      </c>
      <c r="G258" s="25">
        <v>44299.3038310185</v>
      </c>
      <c r="H258" s="22" t="s">
        <v>96</v>
      </c>
      <c r="I258" s="22" t="s">
        <v>45</v>
      </c>
      <c r="J258" s="22"/>
      <c r="K258" s="22">
        <v>1</v>
      </c>
      <c r="L258" s="22" t="s">
        <v>46</v>
      </c>
    </row>
    <row r="259" ht="14.25" customHeight="1" spans="1:12">
      <c r="A259" s="22" t="s">
        <v>812</v>
      </c>
      <c r="B259" s="22" t="s">
        <v>813</v>
      </c>
      <c r="C259" s="22" t="s">
        <v>527</v>
      </c>
      <c r="D259" s="22" t="s">
        <v>14</v>
      </c>
      <c r="E259" s="23">
        <v>118</v>
      </c>
      <c r="F259" s="24">
        <v>2594</v>
      </c>
      <c r="G259" s="25">
        <v>44299.303599537</v>
      </c>
      <c r="H259" s="22" t="s">
        <v>96</v>
      </c>
      <c r="I259" s="22" t="s">
        <v>45</v>
      </c>
      <c r="J259" s="22"/>
      <c r="K259" s="22">
        <v>1</v>
      </c>
      <c r="L259" s="22" t="s">
        <v>46</v>
      </c>
    </row>
    <row r="260" ht="14.25" customHeight="1" spans="1:12">
      <c r="A260" s="22" t="s">
        <v>814</v>
      </c>
      <c r="B260" s="22" t="s">
        <v>815</v>
      </c>
      <c r="C260" s="22" t="s">
        <v>816</v>
      </c>
      <c r="D260" s="22" t="s">
        <v>14</v>
      </c>
      <c r="E260" s="23">
        <v>78</v>
      </c>
      <c r="F260" s="24">
        <v>165</v>
      </c>
      <c r="G260" s="25">
        <v>44297.4036226852</v>
      </c>
      <c r="H260" s="22" t="s">
        <v>150</v>
      </c>
      <c r="I260" s="22" t="s">
        <v>45</v>
      </c>
      <c r="J260" s="22"/>
      <c r="K260" s="22">
        <v>1</v>
      </c>
      <c r="L260" s="22" t="s">
        <v>46</v>
      </c>
    </row>
    <row r="261" ht="14.25" customHeight="1" spans="1:12">
      <c r="A261" s="22" t="s">
        <v>817</v>
      </c>
      <c r="B261" s="22" t="s">
        <v>818</v>
      </c>
      <c r="C261" s="22" t="s">
        <v>819</v>
      </c>
      <c r="D261" s="22" t="s">
        <v>14</v>
      </c>
      <c r="E261" s="23">
        <v>48</v>
      </c>
      <c r="F261" s="24">
        <v>598</v>
      </c>
      <c r="G261" s="25">
        <v>44267.4540740741</v>
      </c>
      <c r="H261" s="22" t="s">
        <v>154</v>
      </c>
      <c r="I261" s="22" t="s">
        <v>45</v>
      </c>
      <c r="J261" s="22"/>
      <c r="K261" s="22">
        <v>1</v>
      </c>
      <c r="L261" s="22" t="s">
        <v>46</v>
      </c>
    </row>
    <row r="262" ht="14.25" customHeight="1" spans="1:12">
      <c r="A262" s="22" t="s">
        <v>820</v>
      </c>
      <c r="B262" s="22" t="s">
        <v>821</v>
      </c>
      <c r="C262" s="22" t="s">
        <v>822</v>
      </c>
      <c r="D262" s="22" t="s">
        <v>14</v>
      </c>
      <c r="E262" s="23">
        <v>78</v>
      </c>
      <c r="F262" s="24">
        <v>1997</v>
      </c>
      <c r="G262" s="25">
        <v>44257.4302546296</v>
      </c>
      <c r="H262" s="22" t="s">
        <v>112</v>
      </c>
      <c r="I262" s="22" t="s">
        <v>59</v>
      </c>
      <c r="J262" s="22"/>
      <c r="K262" s="22">
        <v>1</v>
      </c>
      <c r="L262" s="22" t="s">
        <v>18</v>
      </c>
    </row>
    <row r="263" ht="14.25" customHeight="1" spans="1:12">
      <c r="A263" s="22" t="s">
        <v>823</v>
      </c>
      <c r="B263" s="22" t="s">
        <v>824</v>
      </c>
      <c r="C263" s="22" t="s">
        <v>825</v>
      </c>
      <c r="D263" s="22" t="s">
        <v>14</v>
      </c>
      <c r="E263" s="23">
        <v>86</v>
      </c>
      <c r="F263" s="24">
        <v>70</v>
      </c>
      <c r="G263" s="25">
        <v>44228.4720023148</v>
      </c>
      <c r="H263" s="22" t="s">
        <v>213</v>
      </c>
      <c r="I263" s="22" t="s">
        <v>45</v>
      </c>
      <c r="J263" s="22"/>
      <c r="K263" s="22">
        <v>1</v>
      </c>
      <c r="L263" s="22" t="s">
        <v>18</v>
      </c>
    </row>
    <row r="264" ht="14.25" customHeight="1" spans="1:12">
      <c r="A264" s="22" t="s">
        <v>826</v>
      </c>
      <c r="B264" s="22" t="s">
        <v>827</v>
      </c>
      <c r="C264" s="22" t="s">
        <v>828</v>
      </c>
      <c r="D264" s="22" t="s">
        <v>14</v>
      </c>
      <c r="E264" s="23">
        <v>78</v>
      </c>
      <c r="F264" s="24">
        <v>88</v>
      </c>
      <c r="G264" s="25">
        <v>44228.4715046296</v>
      </c>
      <c r="H264" s="22" t="s">
        <v>213</v>
      </c>
      <c r="I264" s="22" t="s">
        <v>45</v>
      </c>
      <c r="J264" s="22"/>
      <c r="K264" s="22">
        <v>1</v>
      </c>
      <c r="L264" s="22" t="s">
        <v>18</v>
      </c>
    </row>
    <row r="265" ht="14.25" customHeight="1" spans="1:12">
      <c r="A265" s="22" t="s">
        <v>829</v>
      </c>
      <c r="B265" s="22" t="s">
        <v>830</v>
      </c>
      <c r="C265" s="22" t="s">
        <v>831</v>
      </c>
      <c r="D265" s="22" t="s">
        <v>14</v>
      </c>
      <c r="E265" s="23">
        <v>52</v>
      </c>
      <c r="F265" s="24">
        <v>774</v>
      </c>
      <c r="G265" s="25">
        <v>44228.4708101852</v>
      </c>
      <c r="H265" s="22" t="s">
        <v>96</v>
      </c>
      <c r="I265" s="22" t="s">
        <v>45</v>
      </c>
      <c r="J265" s="22"/>
      <c r="K265" s="22">
        <v>1</v>
      </c>
      <c r="L265" s="22" t="s">
        <v>46</v>
      </c>
    </row>
    <row r="266" ht="14.25" customHeight="1" spans="1:12">
      <c r="A266" s="22" t="s">
        <v>832</v>
      </c>
      <c r="B266" s="22" t="s">
        <v>833</v>
      </c>
      <c r="C266" s="22" t="s">
        <v>834</v>
      </c>
      <c r="D266" s="22" t="s">
        <v>14</v>
      </c>
      <c r="E266" s="23">
        <v>68</v>
      </c>
      <c r="F266" s="24">
        <v>3752</v>
      </c>
      <c r="G266" s="25">
        <v>44218.4517361111</v>
      </c>
      <c r="H266" s="22" t="s">
        <v>96</v>
      </c>
      <c r="I266" s="22" t="s">
        <v>68</v>
      </c>
      <c r="J266" s="22"/>
      <c r="K266" s="22">
        <v>1</v>
      </c>
      <c r="L266" s="22" t="s">
        <v>46</v>
      </c>
    </row>
    <row r="267" ht="14.25" customHeight="1" spans="1:12">
      <c r="A267" s="22" t="s">
        <v>835</v>
      </c>
      <c r="B267" s="22" t="s">
        <v>836</v>
      </c>
      <c r="C267" s="22" t="s">
        <v>160</v>
      </c>
      <c r="D267" s="22" t="s">
        <v>14</v>
      </c>
      <c r="E267" s="23">
        <v>68</v>
      </c>
      <c r="F267" s="24">
        <v>1531</v>
      </c>
      <c r="G267" s="25">
        <v>44201.7012037037</v>
      </c>
      <c r="H267" s="22" t="s">
        <v>150</v>
      </c>
      <c r="I267" s="22" t="s">
        <v>45</v>
      </c>
      <c r="J267" s="22"/>
      <c r="K267" s="22">
        <v>1</v>
      </c>
      <c r="L267" s="22" t="s">
        <v>18</v>
      </c>
    </row>
    <row r="268" ht="14.25" customHeight="1" spans="1:12">
      <c r="A268" s="22" t="s">
        <v>837</v>
      </c>
      <c r="B268" s="22" t="s">
        <v>838</v>
      </c>
      <c r="C268" s="22" t="s">
        <v>839</v>
      </c>
      <c r="D268" s="22" t="s">
        <v>14</v>
      </c>
      <c r="E268" s="23">
        <v>62</v>
      </c>
      <c r="F268" s="24">
        <v>65</v>
      </c>
      <c r="G268" s="25">
        <v>44201.603287037</v>
      </c>
      <c r="H268" s="22" t="s">
        <v>462</v>
      </c>
      <c r="I268" s="22" t="s">
        <v>45</v>
      </c>
      <c r="J268" s="22"/>
      <c r="K268" s="22">
        <v>1</v>
      </c>
      <c r="L268" s="22" t="s">
        <v>46</v>
      </c>
    </row>
    <row r="269" ht="14.25" customHeight="1" spans="1:12">
      <c r="A269" s="22" t="s">
        <v>840</v>
      </c>
      <c r="B269" s="22" t="s">
        <v>841</v>
      </c>
      <c r="C269" s="22" t="s">
        <v>834</v>
      </c>
      <c r="D269" s="22" t="s">
        <v>14</v>
      </c>
      <c r="E269" s="23">
        <v>98</v>
      </c>
      <c r="F269" s="24">
        <v>2785</v>
      </c>
      <c r="G269" s="25">
        <v>44195.7548148148</v>
      </c>
      <c r="H269" s="22" t="s">
        <v>213</v>
      </c>
      <c r="I269" s="22" t="s">
        <v>45</v>
      </c>
      <c r="J269" s="22"/>
      <c r="K269" s="22">
        <v>1</v>
      </c>
      <c r="L269" s="22" t="s">
        <v>46</v>
      </c>
    </row>
    <row r="270" ht="14.25" customHeight="1" spans="1:12">
      <c r="A270" s="22" t="s">
        <v>842</v>
      </c>
      <c r="B270" s="22" t="s">
        <v>843</v>
      </c>
      <c r="C270" s="22" t="s">
        <v>844</v>
      </c>
      <c r="D270" s="22" t="s">
        <v>14</v>
      </c>
      <c r="E270" s="23">
        <v>128</v>
      </c>
      <c r="F270" s="24">
        <v>1543</v>
      </c>
      <c r="G270" s="25">
        <v>44195.7540625</v>
      </c>
      <c r="H270" s="22" t="s">
        <v>150</v>
      </c>
      <c r="I270" s="22" t="s">
        <v>45</v>
      </c>
      <c r="J270" s="22"/>
      <c r="K270" s="22">
        <v>1</v>
      </c>
      <c r="L270" s="22" t="s">
        <v>46</v>
      </c>
    </row>
    <row r="271" ht="14.25" customHeight="1" spans="1:12">
      <c r="A271" s="22" t="s">
        <v>845</v>
      </c>
      <c r="B271" s="22" t="s">
        <v>846</v>
      </c>
      <c r="C271" s="22" t="s">
        <v>847</v>
      </c>
      <c r="D271" s="22" t="s">
        <v>14</v>
      </c>
      <c r="E271" s="23">
        <v>78</v>
      </c>
      <c r="F271" s="24">
        <v>2588</v>
      </c>
      <c r="G271" s="25">
        <v>44195.7537615741</v>
      </c>
      <c r="H271" s="22" t="s">
        <v>161</v>
      </c>
      <c r="I271" s="22" t="s">
        <v>45</v>
      </c>
      <c r="J271" s="22"/>
      <c r="K271" s="22">
        <v>1</v>
      </c>
      <c r="L271" s="22" t="s">
        <v>46</v>
      </c>
    </row>
    <row r="272" ht="14.25" customHeight="1" spans="1:12">
      <c r="A272" s="22" t="s">
        <v>848</v>
      </c>
      <c r="B272" s="22" t="s">
        <v>849</v>
      </c>
      <c r="C272" s="22" t="s">
        <v>850</v>
      </c>
      <c r="D272" s="22" t="s">
        <v>14</v>
      </c>
      <c r="E272" s="23">
        <v>58</v>
      </c>
      <c r="F272" s="24">
        <v>549</v>
      </c>
      <c r="G272" s="25">
        <v>44194.6438194444</v>
      </c>
      <c r="H272" s="22" t="s">
        <v>213</v>
      </c>
      <c r="I272" s="22" t="s">
        <v>59</v>
      </c>
      <c r="J272" s="22"/>
      <c r="K272" s="22">
        <v>1</v>
      </c>
      <c r="L272" s="22" t="s">
        <v>46</v>
      </c>
    </row>
    <row r="273" ht="14.25" customHeight="1" spans="1:12">
      <c r="A273" s="22" t="s">
        <v>851</v>
      </c>
      <c r="B273" s="22" t="s">
        <v>852</v>
      </c>
      <c r="C273" s="22" t="s">
        <v>853</v>
      </c>
      <c r="D273" s="22" t="s">
        <v>14</v>
      </c>
      <c r="E273" s="23">
        <v>68</v>
      </c>
      <c r="F273" s="24">
        <v>847</v>
      </c>
      <c r="G273" s="25">
        <v>44190.4429976852</v>
      </c>
      <c r="H273" s="22" t="s">
        <v>58</v>
      </c>
      <c r="I273" s="22" t="s">
        <v>45</v>
      </c>
      <c r="J273" s="22"/>
      <c r="K273" s="22">
        <v>1</v>
      </c>
      <c r="L273" s="22" t="s">
        <v>46</v>
      </c>
    </row>
    <row r="274" ht="14.25" customHeight="1" spans="1:12">
      <c r="A274" s="22" t="s">
        <v>854</v>
      </c>
      <c r="B274" s="22" t="s">
        <v>855</v>
      </c>
      <c r="C274" s="22" t="s">
        <v>856</v>
      </c>
      <c r="D274" s="22" t="s">
        <v>14</v>
      </c>
      <c r="E274" s="23">
        <v>98</v>
      </c>
      <c r="F274" s="24">
        <v>1594</v>
      </c>
      <c r="G274" s="25">
        <v>44190.4424884259</v>
      </c>
      <c r="H274" s="22" t="s">
        <v>112</v>
      </c>
      <c r="I274" s="22" t="s">
        <v>45</v>
      </c>
      <c r="J274" s="22"/>
      <c r="K274" s="22">
        <v>1</v>
      </c>
      <c r="L274" s="22" t="s">
        <v>46</v>
      </c>
    </row>
    <row r="275" ht="14.25" customHeight="1" spans="1:12">
      <c r="A275" s="22" t="s">
        <v>857</v>
      </c>
      <c r="B275" s="22" t="s">
        <v>858</v>
      </c>
      <c r="C275" s="22" t="s">
        <v>859</v>
      </c>
      <c r="D275" s="22" t="s">
        <v>14</v>
      </c>
      <c r="E275" s="23">
        <v>45</v>
      </c>
      <c r="F275" s="24">
        <v>1309</v>
      </c>
      <c r="G275" s="25">
        <v>44189.4251736111</v>
      </c>
      <c r="H275" s="22" t="s">
        <v>229</v>
      </c>
      <c r="I275" s="22" t="s">
        <v>59</v>
      </c>
      <c r="J275" s="22"/>
      <c r="K275" s="22">
        <v>1</v>
      </c>
      <c r="L275" s="22" t="s">
        <v>46</v>
      </c>
    </row>
    <row r="276" ht="14.25" customHeight="1" spans="1:12">
      <c r="A276" s="22" t="s">
        <v>860</v>
      </c>
      <c r="B276" s="22" t="s">
        <v>861</v>
      </c>
      <c r="C276" s="22" t="s">
        <v>834</v>
      </c>
      <c r="D276" s="22" t="s">
        <v>14</v>
      </c>
      <c r="E276" s="23">
        <v>398</v>
      </c>
      <c r="F276" s="24">
        <v>1559</v>
      </c>
      <c r="G276" s="25">
        <v>44187.6839351852</v>
      </c>
      <c r="H276" s="22" t="s">
        <v>96</v>
      </c>
      <c r="I276" s="22" t="s">
        <v>68</v>
      </c>
      <c r="J276" s="22"/>
      <c r="K276" s="22">
        <v>1</v>
      </c>
      <c r="L276" s="22" t="s">
        <v>46</v>
      </c>
    </row>
    <row r="277" ht="14.25" customHeight="1" spans="1:12">
      <c r="A277" s="22" t="s">
        <v>862</v>
      </c>
      <c r="B277" s="22" t="s">
        <v>863</v>
      </c>
      <c r="C277" s="22" t="s">
        <v>864</v>
      </c>
      <c r="D277" s="22" t="s">
        <v>14</v>
      </c>
      <c r="E277" s="23">
        <v>88</v>
      </c>
      <c r="F277" s="24">
        <v>879</v>
      </c>
      <c r="G277" s="25">
        <v>44180.4490856481</v>
      </c>
      <c r="H277" s="22" t="s">
        <v>58</v>
      </c>
      <c r="I277" s="22" t="s">
        <v>45</v>
      </c>
      <c r="J277" s="22"/>
      <c r="K277" s="22">
        <v>1</v>
      </c>
      <c r="L277" s="22" t="s">
        <v>46</v>
      </c>
    </row>
    <row r="278" ht="14.25" customHeight="1" spans="1:12">
      <c r="A278" s="22" t="s">
        <v>865</v>
      </c>
      <c r="B278" s="22" t="s">
        <v>866</v>
      </c>
      <c r="C278" s="22" t="s">
        <v>867</v>
      </c>
      <c r="D278" s="22" t="s">
        <v>14</v>
      </c>
      <c r="E278" s="23">
        <v>58</v>
      </c>
      <c r="F278" s="24">
        <v>217</v>
      </c>
      <c r="G278" s="25">
        <v>44174.8151736111</v>
      </c>
      <c r="H278" s="22" t="s">
        <v>150</v>
      </c>
      <c r="I278" s="22" t="s">
        <v>45</v>
      </c>
      <c r="J278" s="22"/>
      <c r="K278" s="22">
        <v>1</v>
      </c>
      <c r="L278" s="22" t="s">
        <v>46</v>
      </c>
    </row>
    <row r="279" ht="14.25" customHeight="1" spans="1:12">
      <c r="A279" s="22" t="s">
        <v>868</v>
      </c>
      <c r="B279" s="22" t="s">
        <v>869</v>
      </c>
      <c r="C279" s="22" t="s">
        <v>870</v>
      </c>
      <c r="D279" s="22" t="s">
        <v>14</v>
      </c>
      <c r="E279" s="23">
        <v>52</v>
      </c>
      <c r="F279" s="24">
        <v>535</v>
      </c>
      <c r="G279" s="25">
        <v>44174.8147569444</v>
      </c>
      <c r="H279" s="22" t="s">
        <v>108</v>
      </c>
      <c r="I279" s="22" t="s">
        <v>45</v>
      </c>
      <c r="J279" s="22"/>
      <c r="K279" s="22">
        <v>1</v>
      </c>
      <c r="L279" s="22" t="s">
        <v>46</v>
      </c>
    </row>
    <row r="280" ht="14.25" customHeight="1" spans="1:12">
      <c r="A280" s="22" t="s">
        <v>871</v>
      </c>
      <c r="B280" s="22" t="s">
        <v>872</v>
      </c>
      <c r="C280" s="22" t="s">
        <v>873</v>
      </c>
      <c r="D280" s="22" t="s">
        <v>14</v>
      </c>
      <c r="E280" s="23">
        <v>58</v>
      </c>
      <c r="F280" s="24">
        <v>1854</v>
      </c>
      <c r="G280" s="25">
        <v>44174.8143171296</v>
      </c>
      <c r="H280" s="22" t="s">
        <v>570</v>
      </c>
      <c r="I280" s="22" t="s">
        <v>45</v>
      </c>
      <c r="J280" s="22"/>
      <c r="K280" s="22">
        <v>1</v>
      </c>
      <c r="L280" s="22" t="s">
        <v>46</v>
      </c>
    </row>
    <row r="281" ht="14.25" customHeight="1" spans="1:12">
      <c r="A281" s="22" t="s">
        <v>874</v>
      </c>
      <c r="B281" s="22" t="s">
        <v>875</v>
      </c>
      <c r="C281" s="22" t="s">
        <v>305</v>
      </c>
      <c r="D281" s="22" t="s">
        <v>14</v>
      </c>
      <c r="E281" s="23">
        <v>56</v>
      </c>
      <c r="F281" s="24">
        <v>187</v>
      </c>
      <c r="G281" s="25">
        <v>44173.6408680556</v>
      </c>
      <c r="H281" s="22" t="s">
        <v>72</v>
      </c>
      <c r="I281" s="22" t="s">
        <v>45</v>
      </c>
      <c r="J281" s="22"/>
      <c r="K281" s="22">
        <v>1</v>
      </c>
      <c r="L281" s="22" t="s">
        <v>46</v>
      </c>
    </row>
    <row r="282" ht="14.25" customHeight="1" spans="1:12">
      <c r="A282" s="22" t="s">
        <v>876</v>
      </c>
      <c r="B282" s="22" t="s">
        <v>877</v>
      </c>
      <c r="C282" s="22" t="s">
        <v>878</v>
      </c>
      <c r="D282" s="22" t="s">
        <v>14</v>
      </c>
      <c r="E282" s="23">
        <v>48</v>
      </c>
      <c r="F282" s="24">
        <v>6554</v>
      </c>
      <c r="G282" s="25">
        <v>44173.6178125</v>
      </c>
      <c r="H282" s="22" t="s">
        <v>213</v>
      </c>
      <c r="I282" s="22" t="s">
        <v>45</v>
      </c>
      <c r="J282" s="22"/>
      <c r="K282" s="22">
        <v>1</v>
      </c>
      <c r="L282" s="22" t="s">
        <v>18</v>
      </c>
    </row>
    <row r="283" ht="14.25" customHeight="1" spans="1:12">
      <c r="A283" s="22" t="s">
        <v>879</v>
      </c>
      <c r="B283" s="22" t="s">
        <v>880</v>
      </c>
      <c r="C283" s="22" t="s">
        <v>881</v>
      </c>
      <c r="D283" s="22" t="s">
        <v>14</v>
      </c>
      <c r="E283" s="23">
        <v>48</v>
      </c>
      <c r="F283" s="24">
        <v>3672</v>
      </c>
      <c r="G283" s="25">
        <v>44173.6175462963</v>
      </c>
      <c r="H283" s="22" t="s">
        <v>882</v>
      </c>
      <c r="I283" s="22" t="s">
        <v>45</v>
      </c>
      <c r="J283" s="22"/>
      <c r="K283" s="22">
        <v>1</v>
      </c>
      <c r="L283" s="22" t="s">
        <v>18</v>
      </c>
    </row>
    <row r="284" ht="14.25" customHeight="1" spans="1:12">
      <c r="A284" s="22" t="s">
        <v>883</v>
      </c>
      <c r="B284" s="22" t="s">
        <v>884</v>
      </c>
      <c r="C284" s="22" t="s">
        <v>885</v>
      </c>
      <c r="D284" s="22" t="s">
        <v>14</v>
      </c>
      <c r="E284" s="23">
        <v>78</v>
      </c>
      <c r="F284" s="24">
        <v>466</v>
      </c>
      <c r="G284" s="25">
        <v>44172.8273032407</v>
      </c>
      <c r="H284" s="22" t="s">
        <v>365</v>
      </c>
      <c r="I284" s="22" t="s">
        <v>45</v>
      </c>
      <c r="J284" s="22"/>
      <c r="K284" s="22">
        <v>1</v>
      </c>
      <c r="L284" s="22" t="s">
        <v>46</v>
      </c>
    </row>
    <row r="285" ht="14.25" customHeight="1" spans="1:12">
      <c r="A285" s="22" t="s">
        <v>886</v>
      </c>
      <c r="B285" s="22" t="s">
        <v>887</v>
      </c>
      <c r="C285" s="22" t="s">
        <v>888</v>
      </c>
      <c r="D285" s="22" t="s">
        <v>14</v>
      </c>
      <c r="E285" s="23">
        <v>58</v>
      </c>
      <c r="F285" s="24">
        <v>609</v>
      </c>
      <c r="G285" s="25">
        <v>44172.6430208333</v>
      </c>
      <c r="H285" s="22" t="s">
        <v>89</v>
      </c>
      <c r="I285" s="22" t="s">
        <v>45</v>
      </c>
      <c r="J285" s="22"/>
      <c r="K285" s="22">
        <v>1</v>
      </c>
      <c r="L285" s="22" t="s">
        <v>46</v>
      </c>
    </row>
    <row r="286" ht="14.25" customHeight="1" spans="1:12">
      <c r="A286" s="22" t="s">
        <v>889</v>
      </c>
      <c r="B286" s="22" t="s">
        <v>890</v>
      </c>
      <c r="C286" s="22" t="s">
        <v>891</v>
      </c>
      <c r="D286" s="22" t="s">
        <v>14</v>
      </c>
      <c r="E286" s="23">
        <v>58</v>
      </c>
      <c r="F286" s="24">
        <v>302</v>
      </c>
      <c r="G286" s="25">
        <v>44172.6425462963</v>
      </c>
      <c r="H286" s="22" t="s">
        <v>108</v>
      </c>
      <c r="I286" s="22" t="s">
        <v>45</v>
      </c>
      <c r="J286" s="22"/>
      <c r="K286" s="22">
        <v>1</v>
      </c>
      <c r="L286" s="22" t="s">
        <v>46</v>
      </c>
    </row>
    <row r="287" ht="14.25" customHeight="1" spans="1:12">
      <c r="A287" s="22" t="s">
        <v>892</v>
      </c>
      <c r="B287" s="22" t="s">
        <v>893</v>
      </c>
      <c r="C287" s="22" t="s">
        <v>894</v>
      </c>
      <c r="D287" s="22" t="s">
        <v>14</v>
      </c>
      <c r="E287" s="23">
        <v>39</v>
      </c>
      <c r="F287" s="24">
        <v>1656</v>
      </c>
      <c r="G287" s="25">
        <v>44168.546875</v>
      </c>
      <c r="H287" s="22" t="s">
        <v>748</v>
      </c>
      <c r="I287" s="22" t="s">
        <v>45</v>
      </c>
      <c r="J287" s="22"/>
      <c r="K287" s="22">
        <v>1</v>
      </c>
      <c r="L287" s="22" t="s">
        <v>46</v>
      </c>
    </row>
    <row r="288" ht="14.25" customHeight="1" spans="1:12">
      <c r="A288" s="22" t="s">
        <v>895</v>
      </c>
      <c r="B288" s="22" t="s">
        <v>896</v>
      </c>
      <c r="C288" s="22" t="s">
        <v>897</v>
      </c>
      <c r="D288" s="22" t="s">
        <v>14</v>
      </c>
      <c r="E288" s="23">
        <v>58</v>
      </c>
      <c r="F288" s="24">
        <v>2748</v>
      </c>
      <c r="G288" s="25">
        <v>44168.5462962963</v>
      </c>
      <c r="H288" s="22" t="s">
        <v>96</v>
      </c>
      <c r="I288" s="22" t="s">
        <v>45</v>
      </c>
      <c r="J288" s="22"/>
      <c r="K288" s="22">
        <v>1</v>
      </c>
      <c r="L288" s="22" t="s">
        <v>46</v>
      </c>
    </row>
    <row r="289" ht="14.25" customHeight="1" spans="1:12">
      <c r="A289" s="22" t="s">
        <v>898</v>
      </c>
      <c r="B289" s="22" t="s">
        <v>899</v>
      </c>
      <c r="C289" s="22" t="s">
        <v>160</v>
      </c>
      <c r="D289" s="22" t="s">
        <v>14</v>
      </c>
      <c r="E289" s="23">
        <v>45</v>
      </c>
      <c r="F289" s="24">
        <v>1514</v>
      </c>
      <c r="G289" s="25">
        <v>44166.4981134259</v>
      </c>
      <c r="H289" s="22" t="s">
        <v>96</v>
      </c>
      <c r="I289" s="22" t="s">
        <v>45</v>
      </c>
      <c r="J289" s="22"/>
      <c r="K289" s="22">
        <v>1</v>
      </c>
      <c r="L289" s="22" t="s">
        <v>46</v>
      </c>
    </row>
    <row r="290" ht="14.25" customHeight="1" spans="1:12">
      <c r="A290" s="22" t="s">
        <v>900</v>
      </c>
      <c r="B290" s="22" t="s">
        <v>901</v>
      </c>
      <c r="C290" s="22" t="s">
        <v>291</v>
      </c>
      <c r="D290" s="22" t="s">
        <v>14</v>
      </c>
      <c r="E290" s="23">
        <v>78</v>
      </c>
      <c r="F290" s="24">
        <v>273</v>
      </c>
      <c r="G290" s="25">
        <v>44166.4352893519</v>
      </c>
      <c r="H290" s="22" t="s">
        <v>462</v>
      </c>
      <c r="I290" s="22" t="s">
        <v>45</v>
      </c>
      <c r="J290" s="22"/>
      <c r="K290" s="22">
        <v>1</v>
      </c>
      <c r="L290" s="22" t="s">
        <v>46</v>
      </c>
    </row>
    <row r="291" ht="14.25" customHeight="1" spans="1:12">
      <c r="A291" s="22" t="s">
        <v>902</v>
      </c>
      <c r="B291" s="22" t="s">
        <v>903</v>
      </c>
      <c r="C291" s="22" t="s">
        <v>904</v>
      </c>
      <c r="D291" s="22" t="s">
        <v>14</v>
      </c>
      <c r="E291" s="23">
        <v>88</v>
      </c>
      <c r="F291" s="24">
        <v>2067</v>
      </c>
      <c r="G291" s="25">
        <v>44162.4788541667</v>
      </c>
      <c r="H291" s="22" t="s">
        <v>112</v>
      </c>
      <c r="I291" s="22" t="s">
        <v>59</v>
      </c>
      <c r="J291" s="22"/>
      <c r="K291" s="22">
        <v>1</v>
      </c>
      <c r="L291" s="22" t="s">
        <v>18</v>
      </c>
    </row>
    <row r="292" ht="14.25" customHeight="1" spans="1:12">
      <c r="A292" s="22" t="s">
        <v>905</v>
      </c>
      <c r="B292" s="22" t="s">
        <v>906</v>
      </c>
      <c r="C292" s="22" t="s">
        <v>907</v>
      </c>
      <c r="D292" s="22" t="s">
        <v>14</v>
      </c>
      <c r="E292" s="23">
        <v>128</v>
      </c>
      <c r="F292" s="24">
        <v>409</v>
      </c>
      <c r="G292" s="25">
        <v>44159.6309490741</v>
      </c>
      <c r="H292" s="22" t="s">
        <v>150</v>
      </c>
      <c r="I292" s="22" t="s">
        <v>45</v>
      </c>
      <c r="J292" s="22"/>
      <c r="K292" s="22">
        <v>1</v>
      </c>
      <c r="L292" s="22" t="s">
        <v>46</v>
      </c>
    </row>
    <row r="293" ht="14.25" customHeight="1" spans="1:12">
      <c r="A293" s="22" t="s">
        <v>908</v>
      </c>
      <c r="B293" s="22" t="s">
        <v>909</v>
      </c>
      <c r="C293" s="22" t="s">
        <v>910</v>
      </c>
      <c r="D293" s="22" t="s">
        <v>14</v>
      </c>
      <c r="E293" s="23">
        <v>58</v>
      </c>
      <c r="F293" s="24">
        <v>1940</v>
      </c>
      <c r="G293" s="25">
        <v>44159.5023148148</v>
      </c>
      <c r="H293" s="22" t="s">
        <v>96</v>
      </c>
      <c r="I293" s="22" t="s">
        <v>45</v>
      </c>
      <c r="J293" s="22"/>
      <c r="K293" s="22">
        <v>1</v>
      </c>
      <c r="L293" s="22" t="s">
        <v>18</v>
      </c>
    </row>
    <row r="294" ht="14.25" customHeight="1" spans="1:12">
      <c r="A294" s="22" t="s">
        <v>911</v>
      </c>
      <c r="B294" s="22" t="s">
        <v>912</v>
      </c>
      <c r="C294" s="22" t="s">
        <v>913</v>
      </c>
      <c r="D294" s="22" t="s">
        <v>14</v>
      </c>
      <c r="E294" s="23">
        <v>46</v>
      </c>
      <c r="F294" s="24">
        <v>142</v>
      </c>
      <c r="G294" s="25">
        <v>44152.312662037</v>
      </c>
      <c r="H294" s="22" t="s">
        <v>89</v>
      </c>
      <c r="I294" s="22" t="s">
        <v>59</v>
      </c>
      <c r="J294" s="22"/>
      <c r="K294" s="22">
        <v>1</v>
      </c>
      <c r="L294" s="22" t="s">
        <v>46</v>
      </c>
    </row>
    <row r="295" ht="14.25" customHeight="1" spans="1:12">
      <c r="A295" s="22" t="s">
        <v>914</v>
      </c>
      <c r="B295" s="22" t="s">
        <v>915</v>
      </c>
      <c r="C295" s="22" t="s">
        <v>550</v>
      </c>
      <c r="D295" s="22" t="s">
        <v>14</v>
      </c>
      <c r="E295" s="23">
        <v>78</v>
      </c>
      <c r="F295" s="24">
        <v>474</v>
      </c>
      <c r="G295" s="25">
        <v>44134.6453240741</v>
      </c>
      <c r="H295" s="22" t="s">
        <v>96</v>
      </c>
      <c r="I295" s="22" t="s">
        <v>45</v>
      </c>
      <c r="J295" s="22"/>
      <c r="K295" s="22">
        <v>1</v>
      </c>
      <c r="L295" s="22" t="s">
        <v>46</v>
      </c>
    </row>
    <row r="296" ht="14.25" customHeight="1" spans="1:12">
      <c r="A296" s="22" t="s">
        <v>916</v>
      </c>
      <c r="B296" s="22" t="s">
        <v>917</v>
      </c>
      <c r="C296" s="22" t="s">
        <v>160</v>
      </c>
      <c r="D296" s="22" t="s">
        <v>14</v>
      </c>
      <c r="E296" s="23">
        <v>45</v>
      </c>
      <c r="F296" s="24">
        <v>1288</v>
      </c>
      <c r="G296" s="25">
        <v>44133.4693865741</v>
      </c>
      <c r="H296" s="22" t="s">
        <v>112</v>
      </c>
      <c r="I296" s="22" t="s">
        <v>45</v>
      </c>
      <c r="J296" s="22"/>
      <c r="K296" s="22">
        <v>1</v>
      </c>
      <c r="L296" s="22" t="s">
        <v>46</v>
      </c>
    </row>
    <row r="297" ht="14.25" customHeight="1" spans="1:12">
      <c r="A297" s="22" t="s">
        <v>918</v>
      </c>
      <c r="B297" s="22" t="s">
        <v>919</v>
      </c>
      <c r="C297" s="22" t="s">
        <v>920</v>
      </c>
      <c r="D297" s="22" t="s">
        <v>14</v>
      </c>
      <c r="E297" s="23">
        <v>158</v>
      </c>
      <c r="F297" s="24">
        <v>1712</v>
      </c>
      <c r="G297" s="25">
        <v>44133.4264236111</v>
      </c>
      <c r="H297" s="22" t="s">
        <v>150</v>
      </c>
      <c r="I297" s="22" t="s">
        <v>351</v>
      </c>
      <c r="J297" s="22"/>
      <c r="K297" s="22">
        <v>1</v>
      </c>
      <c r="L297" s="22" t="s">
        <v>18</v>
      </c>
    </row>
    <row r="298" ht="14.25" customHeight="1" spans="1:12">
      <c r="A298" s="22" t="s">
        <v>921</v>
      </c>
      <c r="B298" s="22" t="s">
        <v>922</v>
      </c>
      <c r="C298" s="22" t="s">
        <v>834</v>
      </c>
      <c r="D298" s="22" t="s">
        <v>14</v>
      </c>
      <c r="E298" s="23">
        <v>128</v>
      </c>
      <c r="F298" s="24">
        <v>2196</v>
      </c>
      <c r="G298" s="25">
        <v>44131.665162037</v>
      </c>
      <c r="H298" s="22" t="s">
        <v>213</v>
      </c>
      <c r="I298" s="22" t="s">
        <v>68</v>
      </c>
      <c r="J298" s="22"/>
      <c r="K298" s="22">
        <v>1</v>
      </c>
      <c r="L298" s="22" t="s">
        <v>46</v>
      </c>
    </row>
    <row r="299" ht="14.25" customHeight="1" spans="1:12">
      <c r="A299" s="22" t="s">
        <v>923</v>
      </c>
      <c r="B299" s="22" t="s">
        <v>924</v>
      </c>
      <c r="C299" s="22" t="s">
        <v>291</v>
      </c>
      <c r="D299" s="22" t="s">
        <v>14</v>
      </c>
      <c r="E299" s="23">
        <v>78</v>
      </c>
      <c r="F299" s="24">
        <v>262</v>
      </c>
      <c r="G299" s="25">
        <v>44125.4439814815</v>
      </c>
      <c r="H299" s="22" t="s">
        <v>462</v>
      </c>
      <c r="I299" s="22" t="s">
        <v>45</v>
      </c>
      <c r="J299" s="22"/>
      <c r="K299" s="22">
        <v>1</v>
      </c>
      <c r="L299" s="22" t="s">
        <v>46</v>
      </c>
    </row>
    <row r="300" ht="14.25" customHeight="1" spans="1:12">
      <c r="A300" s="22" t="s">
        <v>925</v>
      </c>
      <c r="B300" s="22" t="s">
        <v>926</v>
      </c>
      <c r="C300" s="22" t="s">
        <v>927</v>
      </c>
      <c r="D300" s="22" t="s">
        <v>14</v>
      </c>
      <c r="E300" s="23">
        <v>56</v>
      </c>
      <c r="F300" s="24">
        <v>508</v>
      </c>
      <c r="G300" s="25">
        <v>44123.6395833333</v>
      </c>
      <c r="H300" s="22" t="s">
        <v>570</v>
      </c>
      <c r="I300" s="22" t="s">
        <v>45</v>
      </c>
      <c r="J300" s="22"/>
      <c r="K300" s="22">
        <v>1</v>
      </c>
      <c r="L300" s="22" t="s">
        <v>46</v>
      </c>
    </row>
    <row r="301" ht="14.25" customHeight="1" spans="1:12">
      <c r="A301" s="22" t="s">
        <v>928</v>
      </c>
      <c r="B301" s="22" t="s">
        <v>929</v>
      </c>
      <c r="C301" s="22" t="s">
        <v>160</v>
      </c>
      <c r="D301" s="22" t="s">
        <v>14</v>
      </c>
      <c r="E301" s="23">
        <v>58</v>
      </c>
      <c r="F301" s="24">
        <v>1891</v>
      </c>
      <c r="G301" s="25">
        <v>44099.5215625</v>
      </c>
      <c r="H301" s="22" t="s">
        <v>174</v>
      </c>
      <c r="I301" s="22" t="s">
        <v>45</v>
      </c>
      <c r="J301" s="22"/>
      <c r="K301" s="22">
        <v>1</v>
      </c>
      <c r="L301" s="22" t="s">
        <v>18</v>
      </c>
    </row>
    <row r="302" ht="14.25" customHeight="1" spans="1:12">
      <c r="A302" s="22" t="s">
        <v>930</v>
      </c>
      <c r="B302" s="22" t="s">
        <v>931</v>
      </c>
      <c r="C302" s="22" t="s">
        <v>160</v>
      </c>
      <c r="D302" s="22" t="s">
        <v>14</v>
      </c>
      <c r="E302" s="23">
        <v>40</v>
      </c>
      <c r="F302" s="24">
        <v>1872</v>
      </c>
      <c r="G302" s="25">
        <v>44099.5210648148</v>
      </c>
      <c r="H302" s="22" t="s">
        <v>67</v>
      </c>
      <c r="I302" s="22" t="s">
        <v>45</v>
      </c>
      <c r="J302" s="22"/>
      <c r="K302" s="22">
        <v>1</v>
      </c>
      <c r="L302" s="22" t="s">
        <v>46</v>
      </c>
    </row>
    <row r="303" ht="14.25" customHeight="1" spans="1:12">
      <c r="A303" s="22" t="s">
        <v>932</v>
      </c>
      <c r="B303" s="22" t="s">
        <v>933</v>
      </c>
      <c r="C303" s="22" t="s">
        <v>934</v>
      </c>
      <c r="D303" s="22" t="s">
        <v>14</v>
      </c>
      <c r="E303" s="23">
        <v>78</v>
      </c>
      <c r="F303" s="24">
        <v>785</v>
      </c>
      <c r="G303" s="25">
        <v>44091.7428703704</v>
      </c>
      <c r="H303" s="22" t="s">
        <v>150</v>
      </c>
      <c r="I303" s="22" t="s">
        <v>45</v>
      </c>
      <c r="J303" s="22"/>
      <c r="K303" s="22">
        <v>1</v>
      </c>
      <c r="L303" s="22" t="s">
        <v>46</v>
      </c>
    </row>
    <row r="304" ht="14.25" customHeight="1" spans="1:12">
      <c r="A304" s="22" t="s">
        <v>935</v>
      </c>
      <c r="B304" s="22" t="s">
        <v>936</v>
      </c>
      <c r="C304" s="22" t="s">
        <v>937</v>
      </c>
      <c r="D304" s="22" t="s">
        <v>14</v>
      </c>
      <c r="E304" s="23">
        <v>58</v>
      </c>
      <c r="F304" s="24">
        <v>1290</v>
      </c>
      <c r="G304" s="25">
        <v>44090.5009837963</v>
      </c>
      <c r="H304" s="22" t="s">
        <v>112</v>
      </c>
      <c r="I304" s="22" t="s">
        <v>45</v>
      </c>
      <c r="J304" s="22"/>
      <c r="K304" s="22">
        <v>1</v>
      </c>
      <c r="L304" s="22" t="s">
        <v>46</v>
      </c>
    </row>
    <row r="305" ht="14.25" customHeight="1" spans="1:12">
      <c r="A305" s="22" t="s">
        <v>938</v>
      </c>
      <c r="B305" s="22" t="s">
        <v>939</v>
      </c>
      <c r="C305" s="22" t="s">
        <v>937</v>
      </c>
      <c r="D305" s="22" t="s">
        <v>14</v>
      </c>
      <c r="E305" s="23">
        <v>52</v>
      </c>
      <c r="F305" s="24">
        <v>1276</v>
      </c>
      <c r="G305" s="25">
        <v>44090.5007638889</v>
      </c>
      <c r="H305" s="22" t="s">
        <v>112</v>
      </c>
      <c r="I305" s="22" t="s">
        <v>45</v>
      </c>
      <c r="J305" s="22"/>
      <c r="K305" s="22">
        <v>1</v>
      </c>
      <c r="L305" s="22" t="s">
        <v>46</v>
      </c>
    </row>
    <row r="306" ht="14.25" customHeight="1" spans="1:12">
      <c r="A306" s="22" t="s">
        <v>940</v>
      </c>
      <c r="B306" s="22" t="s">
        <v>941</v>
      </c>
      <c r="C306" s="22" t="s">
        <v>937</v>
      </c>
      <c r="D306" s="22" t="s">
        <v>14</v>
      </c>
      <c r="E306" s="23">
        <v>48</v>
      </c>
      <c r="F306" s="24">
        <v>2052</v>
      </c>
      <c r="G306" s="25">
        <v>44090.5005208333</v>
      </c>
      <c r="H306" s="22" t="s">
        <v>112</v>
      </c>
      <c r="I306" s="22" t="s">
        <v>45</v>
      </c>
      <c r="J306" s="22"/>
      <c r="K306" s="22">
        <v>1</v>
      </c>
      <c r="L306" s="22" t="s">
        <v>46</v>
      </c>
    </row>
    <row r="307" ht="14.25" customHeight="1" spans="1:12">
      <c r="A307" s="22" t="s">
        <v>942</v>
      </c>
      <c r="B307" s="22" t="s">
        <v>943</v>
      </c>
      <c r="C307" s="22" t="s">
        <v>937</v>
      </c>
      <c r="D307" s="22" t="s">
        <v>14</v>
      </c>
      <c r="E307" s="23">
        <v>55</v>
      </c>
      <c r="F307" s="24">
        <v>2471</v>
      </c>
      <c r="G307" s="25">
        <v>44090.5001273148</v>
      </c>
      <c r="H307" s="22" t="s">
        <v>944</v>
      </c>
      <c r="I307" s="22" t="s">
        <v>45</v>
      </c>
      <c r="J307" s="22"/>
      <c r="K307" s="22">
        <v>1</v>
      </c>
      <c r="L307" s="22" t="s">
        <v>46</v>
      </c>
    </row>
    <row r="308" ht="14.25" customHeight="1" spans="1:12">
      <c r="A308" s="22" t="s">
        <v>945</v>
      </c>
      <c r="B308" s="22" t="s">
        <v>946</v>
      </c>
      <c r="C308" s="22" t="s">
        <v>937</v>
      </c>
      <c r="D308" s="22" t="s">
        <v>14</v>
      </c>
      <c r="E308" s="23">
        <v>78</v>
      </c>
      <c r="F308" s="24">
        <v>1551</v>
      </c>
      <c r="G308" s="25">
        <v>44090.4998148148</v>
      </c>
      <c r="H308" s="22" t="s">
        <v>239</v>
      </c>
      <c r="I308" s="22" t="s">
        <v>45</v>
      </c>
      <c r="J308" s="22"/>
      <c r="K308" s="22">
        <v>1</v>
      </c>
      <c r="L308" s="22" t="s">
        <v>46</v>
      </c>
    </row>
    <row r="309" ht="14.25" customHeight="1" spans="1:12">
      <c r="A309" s="22" t="s">
        <v>947</v>
      </c>
      <c r="B309" s="22" t="s">
        <v>948</v>
      </c>
      <c r="C309" s="22" t="s">
        <v>937</v>
      </c>
      <c r="D309" s="22" t="s">
        <v>14</v>
      </c>
      <c r="E309" s="23">
        <v>58</v>
      </c>
      <c r="F309" s="24">
        <v>2469</v>
      </c>
      <c r="G309" s="25">
        <v>44090.499212963</v>
      </c>
      <c r="H309" s="22" t="s">
        <v>949</v>
      </c>
      <c r="I309" s="22" t="s">
        <v>45</v>
      </c>
      <c r="J309" s="22"/>
      <c r="K309" s="22">
        <v>1</v>
      </c>
      <c r="L309" s="22" t="s">
        <v>46</v>
      </c>
    </row>
    <row r="310" ht="14.25" customHeight="1" spans="1:12">
      <c r="A310" s="22" t="s">
        <v>950</v>
      </c>
      <c r="B310" s="22" t="s">
        <v>951</v>
      </c>
      <c r="C310" s="22" t="s">
        <v>937</v>
      </c>
      <c r="D310" s="22" t="s">
        <v>14</v>
      </c>
      <c r="E310" s="23">
        <v>62</v>
      </c>
      <c r="F310" s="24">
        <v>5908</v>
      </c>
      <c r="G310" s="25">
        <v>44090.4988425926</v>
      </c>
      <c r="H310" s="22" t="s">
        <v>112</v>
      </c>
      <c r="I310" s="22" t="s">
        <v>45</v>
      </c>
      <c r="J310" s="22"/>
      <c r="K310" s="22">
        <v>1</v>
      </c>
      <c r="L310" s="22" t="s">
        <v>46</v>
      </c>
    </row>
    <row r="311" ht="14.25" customHeight="1" spans="1:12">
      <c r="A311" s="22" t="s">
        <v>952</v>
      </c>
      <c r="B311" s="22" t="s">
        <v>953</v>
      </c>
      <c r="C311" s="22" t="s">
        <v>937</v>
      </c>
      <c r="D311" s="22" t="s">
        <v>14</v>
      </c>
      <c r="E311" s="23">
        <v>78</v>
      </c>
      <c r="F311" s="24">
        <v>2299</v>
      </c>
      <c r="G311" s="25">
        <v>44090.4986111111</v>
      </c>
      <c r="H311" s="22" t="s">
        <v>350</v>
      </c>
      <c r="I311" s="22" t="s">
        <v>45</v>
      </c>
      <c r="J311" s="22"/>
      <c r="K311" s="22">
        <v>1</v>
      </c>
      <c r="L311" s="22" t="s">
        <v>46</v>
      </c>
    </row>
    <row r="312" ht="14.25" customHeight="1" spans="1:12">
      <c r="A312" s="22" t="s">
        <v>954</v>
      </c>
      <c r="B312" s="22" t="s">
        <v>955</v>
      </c>
      <c r="C312" s="22" t="s">
        <v>937</v>
      </c>
      <c r="D312" s="22" t="s">
        <v>14</v>
      </c>
      <c r="E312" s="23">
        <v>58</v>
      </c>
      <c r="F312" s="24">
        <v>4223</v>
      </c>
      <c r="G312" s="25">
        <v>44090.4983796296</v>
      </c>
      <c r="H312" s="22" t="s">
        <v>112</v>
      </c>
      <c r="I312" s="22" t="s">
        <v>45</v>
      </c>
      <c r="J312" s="22"/>
      <c r="K312" s="22">
        <v>1</v>
      </c>
      <c r="L312" s="22" t="s">
        <v>46</v>
      </c>
    </row>
    <row r="313" ht="14.25" customHeight="1" spans="1:12">
      <c r="A313" s="22" t="s">
        <v>956</v>
      </c>
      <c r="B313" s="22" t="s">
        <v>957</v>
      </c>
      <c r="C313" s="22" t="s">
        <v>958</v>
      </c>
      <c r="D313" s="22" t="s">
        <v>14</v>
      </c>
      <c r="E313" s="23">
        <v>46</v>
      </c>
      <c r="F313" s="24">
        <v>217</v>
      </c>
      <c r="G313" s="25">
        <v>44090.4980208333</v>
      </c>
      <c r="H313" s="22" t="s">
        <v>140</v>
      </c>
      <c r="I313" s="22" t="s">
        <v>45</v>
      </c>
      <c r="J313" s="22"/>
      <c r="K313" s="22">
        <v>1</v>
      </c>
      <c r="L313" s="22" t="s">
        <v>46</v>
      </c>
    </row>
    <row r="314" ht="14.25" customHeight="1" spans="1:12">
      <c r="A314" s="22" t="s">
        <v>959</v>
      </c>
      <c r="B314" s="22" t="s">
        <v>960</v>
      </c>
      <c r="C314" s="22" t="s">
        <v>961</v>
      </c>
      <c r="D314" s="22" t="s">
        <v>14</v>
      </c>
      <c r="E314" s="23">
        <v>42</v>
      </c>
      <c r="F314" s="24">
        <v>131</v>
      </c>
      <c r="G314" s="25">
        <v>44090.4909606481</v>
      </c>
      <c r="H314" s="22" t="s">
        <v>660</v>
      </c>
      <c r="I314" s="22" t="s">
        <v>45</v>
      </c>
      <c r="J314" s="22"/>
      <c r="K314" s="22">
        <v>1</v>
      </c>
      <c r="L314" s="22" t="s">
        <v>133</v>
      </c>
    </row>
    <row r="315" ht="14.25" customHeight="1" spans="1:12">
      <c r="A315" s="22" t="s">
        <v>962</v>
      </c>
      <c r="B315" s="22" t="s">
        <v>963</v>
      </c>
      <c r="C315" s="22" t="s">
        <v>305</v>
      </c>
      <c r="D315" s="22" t="s">
        <v>14</v>
      </c>
      <c r="E315" s="23">
        <v>298</v>
      </c>
      <c r="F315" s="24">
        <v>350</v>
      </c>
      <c r="G315" s="25">
        <v>44083.6011458333</v>
      </c>
      <c r="H315" s="22" t="s">
        <v>72</v>
      </c>
      <c r="I315" s="22" t="s">
        <v>45</v>
      </c>
      <c r="J315" s="22"/>
      <c r="K315" s="22">
        <v>1</v>
      </c>
      <c r="L315" s="22" t="s">
        <v>46</v>
      </c>
    </row>
    <row r="316" ht="14.25" customHeight="1" spans="1:12">
      <c r="A316" s="22" t="s">
        <v>964</v>
      </c>
      <c r="B316" s="22" t="s">
        <v>965</v>
      </c>
      <c r="C316" s="22" t="s">
        <v>160</v>
      </c>
      <c r="D316" s="22" t="s">
        <v>14</v>
      </c>
      <c r="E316" s="23">
        <v>39</v>
      </c>
      <c r="F316" s="24">
        <v>471</v>
      </c>
      <c r="G316" s="25">
        <v>44082.4901273148</v>
      </c>
      <c r="H316" s="22" t="s">
        <v>174</v>
      </c>
      <c r="I316" s="22" t="s">
        <v>45</v>
      </c>
      <c r="J316" s="22"/>
      <c r="K316" s="22">
        <v>1</v>
      </c>
      <c r="L316" s="22" t="s">
        <v>46</v>
      </c>
    </row>
    <row r="317" ht="14.25" customHeight="1" spans="1:12">
      <c r="A317" s="22" t="s">
        <v>966</v>
      </c>
      <c r="B317" s="22" t="s">
        <v>967</v>
      </c>
      <c r="C317" s="22" t="s">
        <v>968</v>
      </c>
      <c r="D317" s="22" t="s">
        <v>14</v>
      </c>
      <c r="E317" s="23">
        <v>89</v>
      </c>
      <c r="F317" s="24">
        <v>313</v>
      </c>
      <c r="G317" s="25">
        <v>44078.9544791667</v>
      </c>
      <c r="H317" s="22" t="s">
        <v>711</v>
      </c>
      <c r="I317" s="22" t="s">
        <v>45</v>
      </c>
      <c r="J317" s="22"/>
      <c r="K317" s="22">
        <v>1</v>
      </c>
      <c r="L317" s="22" t="s">
        <v>46</v>
      </c>
    </row>
    <row r="318" ht="14.25" customHeight="1" spans="1:12">
      <c r="A318" s="22" t="s">
        <v>969</v>
      </c>
      <c r="B318" s="22" t="s">
        <v>970</v>
      </c>
      <c r="C318" s="22" t="s">
        <v>305</v>
      </c>
      <c r="D318" s="22" t="s">
        <v>14</v>
      </c>
      <c r="E318" s="23">
        <v>56</v>
      </c>
      <c r="F318" s="24">
        <v>256</v>
      </c>
      <c r="G318" s="25">
        <v>44077.488125</v>
      </c>
      <c r="H318" s="22" t="s">
        <v>72</v>
      </c>
      <c r="I318" s="22" t="s">
        <v>45</v>
      </c>
      <c r="J318" s="22"/>
      <c r="K318" s="22">
        <v>1</v>
      </c>
      <c r="L318" s="22" t="s">
        <v>46</v>
      </c>
    </row>
    <row r="319" ht="14.25" customHeight="1" spans="1:12">
      <c r="A319" s="22" t="s">
        <v>971</v>
      </c>
      <c r="B319" s="22" t="s">
        <v>972</v>
      </c>
      <c r="C319" s="22" t="s">
        <v>973</v>
      </c>
      <c r="D319" s="22" t="s">
        <v>14</v>
      </c>
      <c r="E319" s="23">
        <v>78</v>
      </c>
      <c r="F319" s="24">
        <v>2968</v>
      </c>
      <c r="G319" s="25">
        <v>44077.4389236111</v>
      </c>
      <c r="H319" s="22" t="s">
        <v>96</v>
      </c>
      <c r="I319" s="22" t="s">
        <v>45</v>
      </c>
      <c r="J319" s="22"/>
      <c r="K319" s="22">
        <v>1</v>
      </c>
      <c r="L319" s="22" t="s">
        <v>46</v>
      </c>
    </row>
    <row r="320" ht="14.25" customHeight="1" spans="1:12">
      <c r="A320" s="22" t="s">
        <v>974</v>
      </c>
      <c r="B320" s="22" t="s">
        <v>975</v>
      </c>
      <c r="C320" s="22" t="s">
        <v>976</v>
      </c>
      <c r="D320" s="22" t="s">
        <v>14</v>
      </c>
      <c r="E320" s="23">
        <v>36</v>
      </c>
      <c r="F320" s="24">
        <v>214</v>
      </c>
      <c r="G320" s="25">
        <v>44070.7180902778</v>
      </c>
      <c r="H320" s="22" t="s">
        <v>229</v>
      </c>
      <c r="I320" s="22" t="s">
        <v>45</v>
      </c>
      <c r="J320" s="22"/>
      <c r="K320" s="22">
        <v>1</v>
      </c>
      <c r="L320" s="22" t="s">
        <v>133</v>
      </c>
    </row>
    <row r="321" ht="14.25" customHeight="1" spans="1:12">
      <c r="A321" s="22" t="s">
        <v>977</v>
      </c>
      <c r="B321" s="22" t="s">
        <v>978</v>
      </c>
      <c r="C321" s="22" t="s">
        <v>979</v>
      </c>
      <c r="D321" s="22" t="s">
        <v>14</v>
      </c>
      <c r="E321" s="23">
        <v>78</v>
      </c>
      <c r="F321" s="24">
        <v>694</v>
      </c>
      <c r="G321" s="25">
        <v>44062.7899537037</v>
      </c>
      <c r="H321" s="22" t="s">
        <v>50</v>
      </c>
      <c r="I321" s="22" t="s">
        <v>45</v>
      </c>
      <c r="J321" s="22"/>
      <c r="K321" s="22">
        <v>1</v>
      </c>
      <c r="L321" s="22" t="s">
        <v>46</v>
      </c>
    </row>
    <row r="322" ht="14.25" customHeight="1" spans="1:12">
      <c r="A322" s="22" t="s">
        <v>980</v>
      </c>
      <c r="B322" s="22" t="s">
        <v>981</v>
      </c>
      <c r="C322" s="22" t="s">
        <v>305</v>
      </c>
      <c r="D322" s="22" t="s">
        <v>14</v>
      </c>
      <c r="E322" s="23">
        <v>168</v>
      </c>
      <c r="F322" s="24">
        <v>241</v>
      </c>
      <c r="G322" s="25">
        <v>44060.7487384259</v>
      </c>
      <c r="H322" s="22" t="s">
        <v>72</v>
      </c>
      <c r="I322" s="22" t="s">
        <v>68</v>
      </c>
      <c r="J322" s="22"/>
      <c r="K322" s="22">
        <v>1</v>
      </c>
      <c r="L322" s="22" t="s">
        <v>18</v>
      </c>
    </row>
    <row r="323" ht="14.25" customHeight="1" spans="1:12">
      <c r="A323" s="22" t="s">
        <v>982</v>
      </c>
      <c r="B323" s="22" t="s">
        <v>983</v>
      </c>
      <c r="C323" s="22" t="s">
        <v>984</v>
      </c>
      <c r="D323" s="22" t="s">
        <v>14</v>
      </c>
      <c r="E323" s="23">
        <v>48</v>
      </c>
      <c r="F323" s="24">
        <v>1161</v>
      </c>
      <c r="G323" s="25">
        <v>44060.7261574074</v>
      </c>
      <c r="H323" s="22" t="s">
        <v>574</v>
      </c>
      <c r="I323" s="22" t="s">
        <v>59</v>
      </c>
      <c r="J323" s="22"/>
      <c r="K323" s="22">
        <v>1</v>
      </c>
      <c r="L323" s="22" t="s">
        <v>18</v>
      </c>
    </row>
    <row r="324" ht="14.25" customHeight="1" spans="1:12">
      <c r="A324" s="22" t="s">
        <v>985</v>
      </c>
      <c r="B324" s="22" t="s">
        <v>986</v>
      </c>
      <c r="C324" s="22" t="s">
        <v>987</v>
      </c>
      <c r="D324" s="22" t="s">
        <v>14</v>
      </c>
      <c r="E324" s="23">
        <v>118</v>
      </c>
      <c r="F324" s="24">
        <v>334</v>
      </c>
      <c r="G324" s="25">
        <v>44060.7116898148</v>
      </c>
      <c r="H324" s="22" t="s">
        <v>229</v>
      </c>
      <c r="I324" s="22" t="s">
        <v>45</v>
      </c>
      <c r="J324" s="22"/>
      <c r="K324" s="22">
        <v>1</v>
      </c>
      <c r="L324" s="22" t="s">
        <v>46</v>
      </c>
    </row>
    <row r="325" ht="14.25" customHeight="1" spans="1:12">
      <c r="A325" s="22" t="s">
        <v>988</v>
      </c>
      <c r="B325" s="22" t="s">
        <v>989</v>
      </c>
      <c r="C325" s="22" t="s">
        <v>990</v>
      </c>
      <c r="D325" s="22" t="s">
        <v>14</v>
      </c>
      <c r="E325" s="23">
        <v>38</v>
      </c>
      <c r="F325" s="24">
        <v>482</v>
      </c>
      <c r="G325" s="25">
        <v>44060.4324305556</v>
      </c>
      <c r="H325" s="22" t="s">
        <v>72</v>
      </c>
      <c r="I325" s="22" t="s">
        <v>45</v>
      </c>
      <c r="J325" s="22"/>
      <c r="K325" s="22">
        <v>1</v>
      </c>
      <c r="L325" s="22" t="s">
        <v>46</v>
      </c>
    </row>
    <row r="326" ht="14.25" customHeight="1" spans="1:12">
      <c r="A326" s="22" t="s">
        <v>991</v>
      </c>
      <c r="B326" s="22" t="s">
        <v>992</v>
      </c>
      <c r="C326" s="22" t="s">
        <v>993</v>
      </c>
      <c r="D326" s="22" t="s">
        <v>14</v>
      </c>
      <c r="E326" s="23">
        <v>56</v>
      </c>
      <c r="F326" s="24">
        <v>773</v>
      </c>
      <c r="G326" s="25">
        <v>44057.5104861111</v>
      </c>
      <c r="H326" s="22" t="s">
        <v>944</v>
      </c>
      <c r="I326" s="22" t="s">
        <v>45</v>
      </c>
      <c r="J326" s="22"/>
      <c r="K326" s="22">
        <v>1</v>
      </c>
      <c r="L326" s="22" t="s">
        <v>46</v>
      </c>
    </row>
    <row r="327" ht="14.25" customHeight="1" spans="1:12">
      <c r="A327" s="22" t="s">
        <v>994</v>
      </c>
      <c r="B327" s="22" t="s">
        <v>995</v>
      </c>
      <c r="C327" s="22" t="s">
        <v>834</v>
      </c>
      <c r="D327" s="22" t="s">
        <v>14</v>
      </c>
      <c r="E327" s="23">
        <v>78</v>
      </c>
      <c r="F327" s="24">
        <v>1855</v>
      </c>
      <c r="G327" s="25">
        <v>44054.6098842593</v>
      </c>
      <c r="H327" s="22" t="s">
        <v>96</v>
      </c>
      <c r="I327" s="22" t="s">
        <v>45</v>
      </c>
      <c r="J327" s="22"/>
      <c r="K327" s="22">
        <v>1</v>
      </c>
      <c r="L327" s="22" t="s">
        <v>46</v>
      </c>
    </row>
    <row r="328" ht="14.25" customHeight="1" spans="1:12">
      <c r="A328" s="22" t="s">
        <v>996</v>
      </c>
      <c r="B328" s="22" t="s">
        <v>997</v>
      </c>
      <c r="C328" s="22" t="s">
        <v>998</v>
      </c>
      <c r="D328" s="22" t="s">
        <v>14</v>
      </c>
      <c r="E328" s="23">
        <v>138</v>
      </c>
      <c r="F328" s="24">
        <v>399</v>
      </c>
      <c r="G328" s="25">
        <v>44053.2999768518</v>
      </c>
      <c r="H328" s="22" t="s">
        <v>150</v>
      </c>
      <c r="I328" s="22" t="s">
        <v>45</v>
      </c>
      <c r="J328" s="22"/>
      <c r="K328" s="22">
        <v>1</v>
      </c>
      <c r="L328" s="22" t="s">
        <v>18</v>
      </c>
    </row>
    <row r="329" ht="14.25" customHeight="1" spans="1:12">
      <c r="A329" s="22" t="s">
        <v>999</v>
      </c>
      <c r="B329" s="22" t="s">
        <v>1000</v>
      </c>
      <c r="C329" s="22" t="s">
        <v>1001</v>
      </c>
      <c r="D329" s="22" t="s">
        <v>14</v>
      </c>
      <c r="E329" s="23">
        <v>48</v>
      </c>
      <c r="F329" s="24">
        <v>3365</v>
      </c>
      <c r="G329" s="25">
        <v>44053.2965393519</v>
      </c>
      <c r="H329" s="22" t="s">
        <v>229</v>
      </c>
      <c r="I329" s="22" t="s">
        <v>59</v>
      </c>
      <c r="J329" s="22"/>
      <c r="K329" s="22">
        <v>1</v>
      </c>
      <c r="L329" s="22" t="s">
        <v>18</v>
      </c>
    </row>
    <row r="330" ht="14.25" customHeight="1" spans="1:12">
      <c r="A330" s="22" t="s">
        <v>1002</v>
      </c>
      <c r="B330" s="22" t="s">
        <v>1003</v>
      </c>
      <c r="C330" s="22" t="s">
        <v>1004</v>
      </c>
      <c r="D330" s="22" t="s">
        <v>14</v>
      </c>
      <c r="E330" s="23">
        <v>50</v>
      </c>
      <c r="F330" s="24">
        <v>3404</v>
      </c>
      <c r="G330" s="25">
        <v>44053.2961805556</v>
      </c>
      <c r="H330" s="22" t="s">
        <v>229</v>
      </c>
      <c r="I330" s="22" t="s">
        <v>59</v>
      </c>
      <c r="J330" s="22"/>
      <c r="K330" s="22">
        <v>1</v>
      </c>
      <c r="L330" s="22" t="s">
        <v>18</v>
      </c>
    </row>
    <row r="331" ht="14.25" customHeight="1" spans="1:12">
      <c r="A331" s="22" t="s">
        <v>1005</v>
      </c>
      <c r="B331" s="22" t="s">
        <v>1006</v>
      </c>
      <c r="C331" s="22" t="s">
        <v>1007</v>
      </c>
      <c r="D331" s="22" t="s">
        <v>14</v>
      </c>
      <c r="E331" s="23">
        <v>52</v>
      </c>
      <c r="F331" s="24">
        <v>3447</v>
      </c>
      <c r="G331" s="25">
        <v>44053.2957523148</v>
      </c>
      <c r="H331" s="22" t="s">
        <v>229</v>
      </c>
      <c r="I331" s="22" t="s">
        <v>59</v>
      </c>
      <c r="J331" s="22"/>
      <c r="K331" s="22">
        <v>1</v>
      </c>
      <c r="L331" s="22" t="s">
        <v>18</v>
      </c>
    </row>
    <row r="332" ht="14.25" customHeight="1" spans="1:12">
      <c r="A332" s="22" t="s">
        <v>1008</v>
      </c>
      <c r="B332" s="22" t="s">
        <v>1009</v>
      </c>
      <c r="C332" s="22" t="s">
        <v>1010</v>
      </c>
      <c r="D332" s="22" t="s">
        <v>14</v>
      </c>
      <c r="E332" s="23">
        <v>45</v>
      </c>
      <c r="F332" s="24">
        <v>3264</v>
      </c>
      <c r="G332" s="25">
        <v>44053.2955208333</v>
      </c>
      <c r="H332" s="22" t="s">
        <v>229</v>
      </c>
      <c r="I332" s="22" t="s">
        <v>59</v>
      </c>
      <c r="J332" s="22"/>
      <c r="K332" s="22">
        <v>1</v>
      </c>
      <c r="L332" s="22" t="s">
        <v>18</v>
      </c>
    </row>
    <row r="333" ht="14.25" customHeight="1" spans="1:12">
      <c r="A333" s="22" t="s">
        <v>1011</v>
      </c>
      <c r="B333" s="22" t="s">
        <v>1012</v>
      </c>
      <c r="C333" s="22" t="s">
        <v>1013</v>
      </c>
      <c r="D333" s="22" t="s">
        <v>14</v>
      </c>
      <c r="E333" s="23">
        <v>42</v>
      </c>
      <c r="F333" s="24">
        <v>3358</v>
      </c>
      <c r="G333" s="25">
        <v>44053.295162037</v>
      </c>
      <c r="H333" s="22" t="s">
        <v>229</v>
      </c>
      <c r="I333" s="22" t="s">
        <v>59</v>
      </c>
      <c r="J333" s="22"/>
      <c r="K333" s="22">
        <v>1</v>
      </c>
      <c r="L333" s="22" t="s">
        <v>18</v>
      </c>
    </row>
    <row r="334" ht="14.25" customHeight="1" spans="1:12">
      <c r="A334" s="22" t="s">
        <v>1014</v>
      </c>
      <c r="B334" s="22" t="s">
        <v>1015</v>
      </c>
      <c r="C334" s="22" t="s">
        <v>1016</v>
      </c>
      <c r="D334" s="22" t="s">
        <v>14</v>
      </c>
      <c r="E334" s="23">
        <v>52</v>
      </c>
      <c r="F334" s="24">
        <v>3347</v>
      </c>
      <c r="G334" s="25">
        <v>44053.294849537</v>
      </c>
      <c r="H334" s="22" t="s">
        <v>229</v>
      </c>
      <c r="I334" s="22" t="s">
        <v>59</v>
      </c>
      <c r="J334" s="22"/>
      <c r="K334" s="22">
        <v>1</v>
      </c>
      <c r="L334" s="22" t="s">
        <v>18</v>
      </c>
    </row>
    <row r="335" ht="14.25" customHeight="1" spans="1:12">
      <c r="A335" s="22" t="s">
        <v>1017</v>
      </c>
      <c r="B335" s="22" t="s">
        <v>1018</v>
      </c>
      <c r="C335" s="22" t="s">
        <v>1019</v>
      </c>
      <c r="D335" s="22" t="s">
        <v>14</v>
      </c>
      <c r="E335" s="23">
        <v>45</v>
      </c>
      <c r="F335" s="24">
        <v>1422</v>
      </c>
      <c r="G335" s="25">
        <v>44053.2945949074</v>
      </c>
      <c r="H335" s="22" t="s">
        <v>229</v>
      </c>
      <c r="I335" s="22" t="s">
        <v>59</v>
      </c>
      <c r="J335" s="22"/>
      <c r="K335" s="22">
        <v>1</v>
      </c>
      <c r="L335" s="22" t="s">
        <v>18</v>
      </c>
    </row>
    <row r="336" ht="14.25" customHeight="1" spans="1:12">
      <c r="A336" s="22" t="s">
        <v>1020</v>
      </c>
      <c r="B336" s="22" t="s">
        <v>1021</v>
      </c>
      <c r="C336" s="22" t="s">
        <v>1022</v>
      </c>
      <c r="D336" s="22" t="s">
        <v>14</v>
      </c>
      <c r="E336" s="23">
        <v>50</v>
      </c>
      <c r="F336" s="24">
        <v>3167</v>
      </c>
      <c r="G336" s="25">
        <v>44053.2943055556</v>
      </c>
      <c r="H336" s="22" t="s">
        <v>229</v>
      </c>
      <c r="I336" s="22" t="s">
        <v>59</v>
      </c>
      <c r="J336" s="22"/>
      <c r="K336" s="22">
        <v>1</v>
      </c>
      <c r="L336" s="22" t="s">
        <v>18</v>
      </c>
    </row>
    <row r="337" ht="14.25" customHeight="1" spans="1:12">
      <c r="A337" s="22" t="s">
        <v>1023</v>
      </c>
      <c r="B337" s="22" t="s">
        <v>1024</v>
      </c>
      <c r="C337" s="22" t="s">
        <v>1025</v>
      </c>
      <c r="D337" s="22" t="s">
        <v>14</v>
      </c>
      <c r="E337" s="23">
        <v>48</v>
      </c>
      <c r="F337" s="24">
        <v>3359</v>
      </c>
      <c r="G337" s="25">
        <v>44053.2940162037</v>
      </c>
      <c r="H337" s="22" t="s">
        <v>229</v>
      </c>
      <c r="I337" s="22" t="s">
        <v>59</v>
      </c>
      <c r="J337" s="22"/>
      <c r="K337" s="22">
        <v>1</v>
      </c>
      <c r="L337" s="22" t="s">
        <v>18</v>
      </c>
    </row>
    <row r="338" ht="14.25" customHeight="1" spans="1:12">
      <c r="A338" s="22" t="s">
        <v>1026</v>
      </c>
      <c r="B338" s="22" t="s">
        <v>1027</v>
      </c>
      <c r="C338" s="22" t="s">
        <v>1028</v>
      </c>
      <c r="D338" s="22" t="s">
        <v>14</v>
      </c>
      <c r="E338" s="23">
        <v>48</v>
      </c>
      <c r="F338" s="24">
        <v>3483</v>
      </c>
      <c r="G338" s="25">
        <v>44053.2937615741</v>
      </c>
      <c r="H338" s="22" t="s">
        <v>229</v>
      </c>
      <c r="I338" s="22" t="s">
        <v>59</v>
      </c>
      <c r="J338" s="22"/>
      <c r="K338" s="22">
        <v>1</v>
      </c>
      <c r="L338" s="22" t="s">
        <v>18</v>
      </c>
    </row>
    <row r="339" ht="14.25" customHeight="1" spans="1:12">
      <c r="A339" s="22" t="s">
        <v>1029</v>
      </c>
      <c r="B339" s="22" t="s">
        <v>1030</v>
      </c>
      <c r="C339" s="22" t="s">
        <v>1031</v>
      </c>
      <c r="D339" s="22" t="s">
        <v>14</v>
      </c>
      <c r="E339" s="23">
        <v>52</v>
      </c>
      <c r="F339" s="24">
        <v>269</v>
      </c>
      <c r="G339" s="25">
        <v>44041.4830902778</v>
      </c>
      <c r="H339" s="22" t="s">
        <v>150</v>
      </c>
      <c r="I339" s="22" t="s">
        <v>45</v>
      </c>
      <c r="J339" s="22"/>
      <c r="K339" s="22">
        <v>1</v>
      </c>
      <c r="L339" s="22" t="s">
        <v>46</v>
      </c>
    </row>
    <row r="340" ht="14.25" customHeight="1" spans="1:12">
      <c r="A340" s="22" t="s">
        <v>1032</v>
      </c>
      <c r="B340" s="22" t="s">
        <v>1033</v>
      </c>
      <c r="C340" s="22" t="s">
        <v>1034</v>
      </c>
      <c r="D340" s="22" t="s">
        <v>14</v>
      </c>
      <c r="E340" s="23">
        <v>88</v>
      </c>
      <c r="F340" s="24">
        <v>967</v>
      </c>
      <c r="G340" s="25">
        <v>44041.465625</v>
      </c>
      <c r="H340" s="22" t="s">
        <v>112</v>
      </c>
      <c r="I340" s="22" t="s">
        <v>45</v>
      </c>
      <c r="J340" s="22"/>
      <c r="K340" s="22">
        <v>1</v>
      </c>
      <c r="L340" s="22" t="s">
        <v>46</v>
      </c>
    </row>
    <row r="341" ht="14.25" customHeight="1" spans="1:12">
      <c r="A341" s="22" t="s">
        <v>1035</v>
      </c>
      <c r="B341" s="22" t="s">
        <v>1036</v>
      </c>
      <c r="C341" s="22" t="s">
        <v>1037</v>
      </c>
      <c r="D341" s="22" t="s">
        <v>14</v>
      </c>
      <c r="E341" s="23">
        <v>58</v>
      </c>
      <c r="F341" s="24">
        <v>836</v>
      </c>
      <c r="G341" s="25">
        <v>44036.6705439815</v>
      </c>
      <c r="H341" s="22" t="s">
        <v>174</v>
      </c>
      <c r="I341" s="22" t="s">
        <v>45</v>
      </c>
      <c r="J341" s="22"/>
      <c r="K341" s="22">
        <v>1</v>
      </c>
      <c r="L341" s="22" t="s">
        <v>18</v>
      </c>
    </row>
    <row r="342" ht="14.25" customHeight="1" spans="1:12">
      <c r="A342" s="22" t="s">
        <v>1038</v>
      </c>
      <c r="B342" s="22" t="s">
        <v>1039</v>
      </c>
      <c r="C342" s="22" t="s">
        <v>1040</v>
      </c>
      <c r="D342" s="22" t="s">
        <v>14</v>
      </c>
      <c r="E342" s="23">
        <v>56</v>
      </c>
      <c r="F342" s="24">
        <v>687</v>
      </c>
      <c r="G342" s="25">
        <v>44034.727037037</v>
      </c>
      <c r="H342" s="22" t="s">
        <v>1041</v>
      </c>
      <c r="I342" s="22" t="s">
        <v>45</v>
      </c>
      <c r="J342" s="22"/>
      <c r="K342" s="22">
        <v>1</v>
      </c>
      <c r="L342" s="22" t="s">
        <v>46</v>
      </c>
    </row>
    <row r="343" ht="14.25" customHeight="1" spans="1:12">
      <c r="A343" s="22" t="s">
        <v>1042</v>
      </c>
      <c r="B343" s="22" t="s">
        <v>1043</v>
      </c>
      <c r="C343" s="22" t="s">
        <v>550</v>
      </c>
      <c r="D343" s="22" t="s">
        <v>14</v>
      </c>
      <c r="E343" s="23">
        <v>78</v>
      </c>
      <c r="F343" s="24">
        <v>757</v>
      </c>
      <c r="G343" s="25">
        <v>44034.5891203704</v>
      </c>
      <c r="H343" s="22" t="s">
        <v>96</v>
      </c>
      <c r="I343" s="22" t="s">
        <v>45</v>
      </c>
      <c r="J343" s="22"/>
      <c r="K343" s="22">
        <v>1</v>
      </c>
      <c r="L343" s="22" t="s">
        <v>46</v>
      </c>
    </row>
    <row r="344" ht="14.25" customHeight="1" spans="1:12">
      <c r="A344" s="22" t="s">
        <v>1044</v>
      </c>
      <c r="B344" s="22" t="s">
        <v>1045</v>
      </c>
      <c r="C344" s="22" t="s">
        <v>1046</v>
      </c>
      <c r="D344" s="22" t="s">
        <v>14</v>
      </c>
      <c r="E344" s="23">
        <v>78</v>
      </c>
      <c r="F344" s="24">
        <v>235</v>
      </c>
      <c r="G344" s="25">
        <v>44034.5888194444</v>
      </c>
      <c r="H344" s="22" t="s">
        <v>1047</v>
      </c>
      <c r="I344" s="22" t="s">
        <v>59</v>
      </c>
      <c r="J344" s="22"/>
      <c r="K344" s="22">
        <v>1</v>
      </c>
      <c r="L344" s="22" t="s">
        <v>46</v>
      </c>
    </row>
    <row r="345" ht="14.25" customHeight="1" spans="1:12">
      <c r="A345" s="22" t="s">
        <v>1048</v>
      </c>
      <c r="B345" s="22" t="s">
        <v>1049</v>
      </c>
      <c r="C345" s="22" t="s">
        <v>1050</v>
      </c>
      <c r="D345" s="22" t="s">
        <v>14</v>
      </c>
      <c r="E345" s="23">
        <v>278</v>
      </c>
      <c r="F345" s="24">
        <v>70</v>
      </c>
      <c r="G345" s="25">
        <v>44029.6272106481</v>
      </c>
      <c r="H345" s="22" t="s">
        <v>1051</v>
      </c>
      <c r="I345" s="22" t="s">
        <v>68</v>
      </c>
      <c r="J345" s="22"/>
      <c r="K345" s="22">
        <v>1</v>
      </c>
      <c r="L345" s="22" t="s">
        <v>18</v>
      </c>
    </row>
    <row r="346" ht="14.25" customHeight="1" spans="1:12">
      <c r="A346" s="22" t="s">
        <v>1052</v>
      </c>
      <c r="B346" s="22" t="s">
        <v>1053</v>
      </c>
      <c r="C346" s="22" t="s">
        <v>1054</v>
      </c>
      <c r="D346" s="22" t="s">
        <v>14</v>
      </c>
      <c r="E346" s="23">
        <v>298</v>
      </c>
      <c r="F346" s="24">
        <v>73</v>
      </c>
      <c r="G346" s="25">
        <v>44029.627037037</v>
      </c>
      <c r="H346" s="22" t="s">
        <v>1051</v>
      </c>
      <c r="I346" s="22" t="s">
        <v>68</v>
      </c>
      <c r="J346" s="22"/>
      <c r="K346" s="22">
        <v>1</v>
      </c>
      <c r="L346" s="22" t="s">
        <v>18</v>
      </c>
    </row>
    <row r="347" ht="14.25" customHeight="1" spans="1:12">
      <c r="A347" s="22" t="s">
        <v>1055</v>
      </c>
      <c r="B347" s="22" t="s">
        <v>1056</v>
      </c>
      <c r="C347" s="22" t="s">
        <v>1057</v>
      </c>
      <c r="D347" s="22" t="s">
        <v>14</v>
      </c>
      <c r="E347" s="23">
        <v>267</v>
      </c>
      <c r="F347" s="24">
        <v>67</v>
      </c>
      <c r="G347" s="25">
        <v>44029.6268518519</v>
      </c>
      <c r="H347" s="22" t="s">
        <v>1051</v>
      </c>
      <c r="I347" s="22" t="s">
        <v>68</v>
      </c>
      <c r="J347" s="22"/>
      <c r="K347" s="22">
        <v>1</v>
      </c>
      <c r="L347" s="22" t="s">
        <v>18</v>
      </c>
    </row>
    <row r="348" ht="14.25" customHeight="1" spans="1:12">
      <c r="A348" s="22" t="s">
        <v>1058</v>
      </c>
      <c r="B348" s="22" t="s">
        <v>1059</v>
      </c>
      <c r="C348" s="22" t="s">
        <v>1060</v>
      </c>
      <c r="D348" s="22" t="s">
        <v>14</v>
      </c>
      <c r="E348" s="23">
        <v>200</v>
      </c>
      <c r="F348" s="24">
        <v>70</v>
      </c>
      <c r="G348" s="25">
        <v>44029.6264351852</v>
      </c>
      <c r="H348" s="22" t="s">
        <v>1051</v>
      </c>
      <c r="I348" s="22" t="s">
        <v>68</v>
      </c>
      <c r="J348" s="22"/>
      <c r="K348" s="22">
        <v>1</v>
      </c>
      <c r="L348" s="22" t="s">
        <v>18</v>
      </c>
    </row>
    <row r="349" ht="14.25" customHeight="1" spans="1:12">
      <c r="A349" s="22" t="s">
        <v>1061</v>
      </c>
      <c r="B349" s="22" t="s">
        <v>1062</v>
      </c>
      <c r="C349" s="22" t="s">
        <v>1063</v>
      </c>
      <c r="D349" s="22" t="s">
        <v>14</v>
      </c>
      <c r="E349" s="23">
        <v>168</v>
      </c>
      <c r="F349" s="24">
        <v>72</v>
      </c>
      <c r="G349" s="25">
        <v>44029.6262152778</v>
      </c>
      <c r="H349" s="22" t="s">
        <v>1064</v>
      </c>
      <c r="I349" s="22" t="s">
        <v>1065</v>
      </c>
      <c r="J349" s="22"/>
      <c r="K349" s="22">
        <v>1</v>
      </c>
      <c r="L349" s="22" t="s">
        <v>18</v>
      </c>
    </row>
    <row r="350" ht="14.25" customHeight="1" spans="1:12">
      <c r="A350" s="22" t="s">
        <v>1066</v>
      </c>
      <c r="B350" s="22" t="s">
        <v>1067</v>
      </c>
      <c r="C350" s="22" t="s">
        <v>1068</v>
      </c>
      <c r="D350" s="22" t="s">
        <v>14</v>
      </c>
      <c r="E350" s="23">
        <v>66</v>
      </c>
      <c r="F350" s="24">
        <v>812</v>
      </c>
      <c r="G350" s="25">
        <v>44028.7079398148</v>
      </c>
      <c r="H350" s="22" t="s">
        <v>150</v>
      </c>
      <c r="I350" s="22"/>
      <c r="J350" s="22"/>
      <c r="K350" s="22">
        <v>1</v>
      </c>
      <c r="L350" s="22"/>
    </row>
    <row r="351" ht="14.25" customHeight="1" spans="1:12">
      <c r="A351" s="22" t="s">
        <v>1069</v>
      </c>
      <c r="B351" s="22" t="s">
        <v>1070</v>
      </c>
      <c r="C351" s="22" t="s">
        <v>1071</v>
      </c>
      <c r="D351" s="22" t="s">
        <v>14</v>
      </c>
      <c r="E351" s="23">
        <v>68</v>
      </c>
      <c r="F351" s="24">
        <v>90</v>
      </c>
      <c r="G351" s="25">
        <v>44015.4527314815</v>
      </c>
      <c r="H351" s="22" t="s">
        <v>229</v>
      </c>
      <c r="I351" s="22" t="s">
        <v>45</v>
      </c>
      <c r="J351" s="22"/>
      <c r="K351" s="22">
        <v>1</v>
      </c>
      <c r="L351" s="22" t="s">
        <v>46</v>
      </c>
    </row>
    <row r="352" ht="14.25" customHeight="1" spans="1:12">
      <c r="A352" s="22" t="s">
        <v>1072</v>
      </c>
      <c r="B352" s="22" t="s">
        <v>1073</v>
      </c>
      <c r="C352" s="22" t="s">
        <v>1074</v>
      </c>
      <c r="D352" s="22" t="s">
        <v>14</v>
      </c>
      <c r="E352" s="23">
        <v>92</v>
      </c>
      <c r="F352" s="24">
        <v>746</v>
      </c>
      <c r="G352" s="25">
        <v>44015.0398842593</v>
      </c>
      <c r="H352" s="22" t="s">
        <v>58</v>
      </c>
      <c r="I352" s="22" t="s">
        <v>45</v>
      </c>
      <c r="J352" s="22"/>
      <c r="K352" s="22">
        <v>1</v>
      </c>
      <c r="L352" s="22" t="s">
        <v>46</v>
      </c>
    </row>
    <row r="353" ht="14.25" customHeight="1" spans="1:12">
      <c r="A353" s="22" t="s">
        <v>1075</v>
      </c>
      <c r="B353" s="22" t="s">
        <v>1076</v>
      </c>
      <c r="C353" s="22" t="s">
        <v>1077</v>
      </c>
      <c r="D353" s="22" t="s">
        <v>14</v>
      </c>
      <c r="E353" s="23">
        <v>68</v>
      </c>
      <c r="F353" s="24">
        <v>2365</v>
      </c>
      <c r="G353" s="25">
        <v>44015.0365393519</v>
      </c>
      <c r="H353" s="22" t="s">
        <v>768</v>
      </c>
      <c r="I353" s="22" t="s">
        <v>59</v>
      </c>
      <c r="J353" s="22"/>
      <c r="K353" s="22">
        <v>1</v>
      </c>
      <c r="L353" s="22" t="s">
        <v>18</v>
      </c>
    </row>
    <row r="354" ht="14.25" customHeight="1" spans="1:12">
      <c r="A354" s="22" t="s">
        <v>1078</v>
      </c>
      <c r="B354" s="22" t="s">
        <v>1079</v>
      </c>
      <c r="C354" s="22" t="s">
        <v>1080</v>
      </c>
      <c r="D354" s="22" t="s">
        <v>14</v>
      </c>
      <c r="E354" s="23">
        <v>320</v>
      </c>
      <c r="F354" s="24">
        <v>193</v>
      </c>
      <c r="G354" s="25">
        <v>44015.0334606481</v>
      </c>
      <c r="H354" s="22" t="s">
        <v>72</v>
      </c>
      <c r="I354" s="22" t="s">
        <v>45</v>
      </c>
      <c r="J354" s="22"/>
      <c r="K354" s="22">
        <v>1</v>
      </c>
      <c r="L354" s="22" t="s">
        <v>40</v>
      </c>
    </row>
    <row r="355" ht="14.25" customHeight="1" spans="1:12">
      <c r="A355" s="22" t="s">
        <v>1081</v>
      </c>
      <c r="B355" s="22" t="s">
        <v>1082</v>
      </c>
      <c r="C355" s="22" t="s">
        <v>136</v>
      </c>
      <c r="D355" s="22" t="s">
        <v>14</v>
      </c>
      <c r="E355" s="23">
        <v>36</v>
      </c>
      <c r="F355" s="24">
        <v>3407</v>
      </c>
      <c r="G355" s="25">
        <v>44015.0316550926</v>
      </c>
      <c r="H355" s="22"/>
      <c r="I355" s="22" t="s">
        <v>59</v>
      </c>
      <c r="J355" s="22"/>
      <c r="K355" s="22">
        <v>1</v>
      </c>
      <c r="L355" s="22" t="s">
        <v>46</v>
      </c>
    </row>
    <row r="356" ht="14.25" customHeight="1" spans="1:12">
      <c r="A356" s="22" t="s">
        <v>1083</v>
      </c>
      <c r="B356" s="22" t="s">
        <v>1084</v>
      </c>
      <c r="C356" s="22" t="s">
        <v>834</v>
      </c>
      <c r="D356" s="22" t="s">
        <v>14</v>
      </c>
      <c r="E356" s="23">
        <v>88</v>
      </c>
      <c r="F356" s="24">
        <v>2882</v>
      </c>
      <c r="G356" s="25">
        <v>44001.5253703704</v>
      </c>
      <c r="H356" s="22" t="s">
        <v>1085</v>
      </c>
      <c r="I356" s="22" t="s">
        <v>45</v>
      </c>
      <c r="J356" s="22"/>
      <c r="K356" s="22">
        <v>1</v>
      </c>
      <c r="L356" s="22" t="s">
        <v>46</v>
      </c>
    </row>
    <row r="357" ht="14.25" customHeight="1" spans="1:12">
      <c r="A357" s="22" t="s">
        <v>1086</v>
      </c>
      <c r="B357" s="22" t="s">
        <v>1087</v>
      </c>
      <c r="C357" s="22" t="s">
        <v>1088</v>
      </c>
      <c r="D357" s="22" t="s">
        <v>14</v>
      </c>
      <c r="E357" s="23">
        <v>98</v>
      </c>
      <c r="F357" s="24">
        <v>867</v>
      </c>
      <c r="G357" s="25">
        <v>43994.5067361111</v>
      </c>
      <c r="H357" s="22" t="s">
        <v>656</v>
      </c>
      <c r="I357" s="22" t="s">
        <v>45</v>
      </c>
      <c r="J357" s="22"/>
      <c r="K357" s="22">
        <v>1</v>
      </c>
      <c r="L357" s="22" t="s">
        <v>18</v>
      </c>
    </row>
    <row r="358" ht="14.25" customHeight="1" spans="1:12">
      <c r="A358" s="22" t="s">
        <v>1089</v>
      </c>
      <c r="B358" s="22" t="s">
        <v>1090</v>
      </c>
      <c r="C358" s="22" t="s">
        <v>1091</v>
      </c>
      <c r="D358" s="22" t="s">
        <v>14</v>
      </c>
      <c r="E358" s="23">
        <v>48</v>
      </c>
      <c r="F358" s="24">
        <v>91</v>
      </c>
      <c r="G358" s="25">
        <v>43993.6876273148</v>
      </c>
      <c r="H358" s="22" t="s">
        <v>404</v>
      </c>
      <c r="I358" s="22" t="s">
        <v>45</v>
      </c>
      <c r="J358" s="22"/>
      <c r="K358" s="22">
        <v>1</v>
      </c>
      <c r="L358" s="22" t="s">
        <v>46</v>
      </c>
    </row>
    <row r="359" ht="14.25" customHeight="1" spans="1:12">
      <c r="A359" s="22" t="s">
        <v>1092</v>
      </c>
      <c r="B359" s="22" t="s">
        <v>1093</v>
      </c>
      <c r="C359" s="22" t="s">
        <v>478</v>
      </c>
      <c r="D359" s="22" t="s">
        <v>14</v>
      </c>
      <c r="E359" s="23">
        <v>56</v>
      </c>
      <c r="F359" s="24">
        <v>88</v>
      </c>
      <c r="G359" s="25">
        <v>43992.4561226852</v>
      </c>
      <c r="H359" s="22" t="s">
        <v>96</v>
      </c>
      <c r="I359" s="22" t="s">
        <v>68</v>
      </c>
      <c r="J359" s="22"/>
      <c r="K359" s="22">
        <v>1</v>
      </c>
      <c r="L359" s="22" t="s">
        <v>46</v>
      </c>
    </row>
    <row r="360" ht="14.25" customHeight="1" spans="1:12">
      <c r="A360" s="22" t="s">
        <v>1094</v>
      </c>
      <c r="B360" s="22" t="s">
        <v>1095</v>
      </c>
      <c r="C360" s="22" t="s">
        <v>1096</v>
      </c>
      <c r="D360" s="22" t="s">
        <v>14</v>
      </c>
      <c r="E360" s="23">
        <v>138</v>
      </c>
      <c r="F360" s="24">
        <v>1352</v>
      </c>
      <c r="G360" s="25">
        <v>43992.4407407407</v>
      </c>
      <c r="H360" s="22" t="s">
        <v>112</v>
      </c>
      <c r="I360" s="22" t="s">
        <v>59</v>
      </c>
      <c r="J360" s="22"/>
      <c r="K360" s="22">
        <v>1</v>
      </c>
      <c r="L360" s="22" t="s">
        <v>18</v>
      </c>
    </row>
    <row r="361" ht="14.25" customHeight="1" spans="1:12">
      <c r="A361" s="22" t="s">
        <v>1097</v>
      </c>
      <c r="B361" s="22" t="s">
        <v>1098</v>
      </c>
      <c r="C361" s="22" t="s">
        <v>1099</v>
      </c>
      <c r="D361" s="22" t="s">
        <v>14</v>
      </c>
      <c r="E361" s="23">
        <v>298</v>
      </c>
      <c r="F361" s="24">
        <v>18</v>
      </c>
      <c r="G361" s="25">
        <v>43985.3911921296</v>
      </c>
      <c r="H361" s="22" t="s">
        <v>1100</v>
      </c>
      <c r="I361" s="22" t="s">
        <v>1101</v>
      </c>
      <c r="J361" s="22"/>
      <c r="K361" s="22">
        <v>1</v>
      </c>
      <c r="L361" s="22" t="s">
        <v>18</v>
      </c>
    </row>
    <row r="362" ht="14.25" customHeight="1" spans="1:12">
      <c r="A362" s="22" t="s">
        <v>1102</v>
      </c>
      <c r="B362" s="22" t="s">
        <v>1103</v>
      </c>
      <c r="C362" s="22" t="s">
        <v>1104</v>
      </c>
      <c r="D362" s="22" t="s">
        <v>14</v>
      </c>
      <c r="E362" s="23">
        <v>52</v>
      </c>
      <c r="F362" s="24">
        <v>592</v>
      </c>
      <c r="G362" s="25">
        <v>43983.7232986111</v>
      </c>
      <c r="H362" s="22" t="s">
        <v>72</v>
      </c>
      <c r="I362" s="22" t="s">
        <v>45</v>
      </c>
      <c r="J362" s="22"/>
      <c r="K362" s="22">
        <v>1</v>
      </c>
      <c r="L362" s="22" t="s">
        <v>46</v>
      </c>
    </row>
    <row r="363" ht="14.25" customHeight="1" spans="1:12">
      <c r="A363" s="22" t="s">
        <v>1105</v>
      </c>
      <c r="B363" s="22" t="s">
        <v>1106</v>
      </c>
      <c r="C363" s="22" t="s">
        <v>1096</v>
      </c>
      <c r="D363" s="22" t="s">
        <v>14</v>
      </c>
      <c r="E363" s="23">
        <v>68</v>
      </c>
      <c r="F363" s="24">
        <v>1056</v>
      </c>
      <c r="G363" s="25">
        <v>43983.5377314815</v>
      </c>
      <c r="H363" s="22" t="s">
        <v>112</v>
      </c>
      <c r="I363" s="22" t="s">
        <v>45</v>
      </c>
      <c r="J363" s="22"/>
      <c r="K363" s="22">
        <v>1</v>
      </c>
      <c r="L363" s="22" t="s">
        <v>18</v>
      </c>
    </row>
    <row r="364" ht="14.25" customHeight="1" spans="1:12">
      <c r="A364" s="22" t="s">
        <v>1107</v>
      </c>
      <c r="B364" s="22" t="s">
        <v>1108</v>
      </c>
      <c r="C364" s="22" t="s">
        <v>1109</v>
      </c>
      <c r="D364" s="22" t="s">
        <v>14</v>
      </c>
      <c r="E364" s="23">
        <v>68</v>
      </c>
      <c r="F364" s="24">
        <v>1907</v>
      </c>
      <c r="G364" s="25">
        <v>43983.4361574074</v>
      </c>
      <c r="H364" s="22" t="s">
        <v>96</v>
      </c>
      <c r="I364" s="22" t="s">
        <v>45</v>
      </c>
      <c r="J364" s="22"/>
      <c r="K364" s="22">
        <v>1</v>
      </c>
      <c r="L364" s="22" t="s">
        <v>46</v>
      </c>
    </row>
    <row r="365" ht="14.25" customHeight="1" spans="1:12">
      <c r="A365" s="22" t="s">
        <v>1110</v>
      </c>
      <c r="B365" s="22" t="s">
        <v>1111</v>
      </c>
      <c r="C365" s="22" t="s">
        <v>1112</v>
      </c>
      <c r="D365" s="22" t="s">
        <v>14</v>
      </c>
      <c r="E365" s="23">
        <v>88</v>
      </c>
      <c r="F365" s="24">
        <v>3891</v>
      </c>
      <c r="G365" s="25">
        <v>43977.5110416667</v>
      </c>
      <c r="H365" s="22" t="s">
        <v>1113</v>
      </c>
      <c r="I365" s="22"/>
      <c r="J365" s="22"/>
      <c r="K365" s="22">
        <v>1</v>
      </c>
      <c r="L365" s="22"/>
    </row>
    <row r="366" ht="14.25" customHeight="1" spans="1:12">
      <c r="A366" s="22" t="s">
        <v>1114</v>
      </c>
      <c r="B366" s="22" t="s">
        <v>1115</v>
      </c>
      <c r="C366" s="22" t="s">
        <v>1116</v>
      </c>
      <c r="D366" s="22" t="s">
        <v>14</v>
      </c>
      <c r="E366" s="23">
        <v>58</v>
      </c>
      <c r="F366" s="24">
        <v>225</v>
      </c>
      <c r="G366" s="25">
        <v>43977.4912152778</v>
      </c>
      <c r="H366" s="22" t="s">
        <v>1117</v>
      </c>
      <c r="I366" s="22" t="s">
        <v>45</v>
      </c>
      <c r="J366" s="22"/>
      <c r="K366" s="22">
        <v>1</v>
      </c>
      <c r="L366" s="22" t="s">
        <v>46</v>
      </c>
    </row>
    <row r="367" ht="14.25" customHeight="1" spans="1:12">
      <c r="A367" s="22" t="s">
        <v>1118</v>
      </c>
      <c r="B367" s="22" t="s">
        <v>1119</v>
      </c>
      <c r="C367" s="22" t="s">
        <v>594</v>
      </c>
      <c r="D367" s="22" t="s">
        <v>14</v>
      </c>
      <c r="E367" s="23">
        <v>68</v>
      </c>
      <c r="F367" s="24">
        <v>1469</v>
      </c>
      <c r="G367" s="25">
        <v>43972.2891782407</v>
      </c>
      <c r="H367" s="22" t="s">
        <v>58</v>
      </c>
      <c r="I367" s="22" t="s">
        <v>45</v>
      </c>
      <c r="J367" s="22"/>
      <c r="K367" s="22">
        <v>1</v>
      </c>
      <c r="L367" s="22" t="s">
        <v>46</v>
      </c>
    </row>
    <row r="368" ht="14.25" customHeight="1" spans="1:12">
      <c r="A368" s="22" t="s">
        <v>1120</v>
      </c>
      <c r="B368" s="22" t="s">
        <v>1121</v>
      </c>
      <c r="C368" s="22" t="s">
        <v>1122</v>
      </c>
      <c r="D368" s="22" t="s">
        <v>14</v>
      </c>
      <c r="E368" s="23">
        <v>68</v>
      </c>
      <c r="F368" s="24">
        <v>325</v>
      </c>
      <c r="G368" s="25">
        <v>43971.5715277778</v>
      </c>
      <c r="H368" s="22" t="s">
        <v>161</v>
      </c>
      <c r="I368" s="22"/>
      <c r="J368" s="22"/>
      <c r="K368" s="22">
        <v>1</v>
      </c>
      <c r="L368" s="22"/>
    </row>
    <row r="369" ht="14.25" customHeight="1" spans="1:12">
      <c r="A369" s="22" t="s">
        <v>1123</v>
      </c>
      <c r="B369" s="22" t="s">
        <v>1124</v>
      </c>
      <c r="C369" s="22" t="s">
        <v>1125</v>
      </c>
      <c r="D369" s="22" t="s">
        <v>14</v>
      </c>
      <c r="E369" s="23">
        <v>78</v>
      </c>
      <c r="F369" s="24">
        <v>351</v>
      </c>
      <c r="G369" s="25">
        <v>43968.3334259259</v>
      </c>
      <c r="H369" s="22" t="s">
        <v>1126</v>
      </c>
      <c r="I369" s="22" t="s">
        <v>45</v>
      </c>
      <c r="J369" s="22"/>
      <c r="K369" s="22">
        <v>1</v>
      </c>
      <c r="L369" s="22" t="s">
        <v>46</v>
      </c>
    </row>
    <row r="370" ht="14.25" customHeight="1" spans="1:12">
      <c r="A370" s="22" t="s">
        <v>1127</v>
      </c>
      <c r="B370" s="22" t="s">
        <v>1128</v>
      </c>
      <c r="C370" s="22" t="s">
        <v>1129</v>
      </c>
      <c r="D370" s="22" t="s">
        <v>14</v>
      </c>
      <c r="E370" s="23">
        <v>88</v>
      </c>
      <c r="F370" s="24">
        <v>2557</v>
      </c>
      <c r="G370" s="25">
        <v>43965.5794791667</v>
      </c>
      <c r="H370" s="22" t="s">
        <v>150</v>
      </c>
      <c r="I370" s="22"/>
      <c r="J370" s="22"/>
      <c r="K370" s="22">
        <v>1</v>
      </c>
      <c r="L370" s="22"/>
    </row>
    <row r="371" ht="14.25" customHeight="1" spans="1:12">
      <c r="A371" s="22" t="s">
        <v>1130</v>
      </c>
      <c r="B371" s="22" t="s">
        <v>1131</v>
      </c>
      <c r="C371" s="22" t="s">
        <v>481</v>
      </c>
      <c r="D371" s="22" t="s">
        <v>14</v>
      </c>
      <c r="E371" s="23">
        <v>75</v>
      </c>
      <c r="F371" s="24">
        <v>2096</v>
      </c>
      <c r="G371" s="25">
        <v>43947.4413425926</v>
      </c>
      <c r="H371" s="22" t="s">
        <v>949</v>
      </c>
      <c r="I371" s="22" t="s">
        <v>45</v>
      </c>
      <c r="J371" s="22"/>
      <c r="K371" s="22">
        <v>1</v>
      </c>
      <c r="L371" s="22" t="s">
        <v>18</v>
      </c>
    </row>
    <row r="372" ht="14.25" customHeight="1" spans="1:12">
      <c r="A372" s="22" t="s">
        <v>1132</v>
      </c>
      <c r="B372" s="22" t="s">
        <v>1133</v>
      </c>
      <c r="C372" s="22" t="s">
        <v>1134</v>
      </c>
      <c r="D372" s="22" t="s">
        <v>14</v>
      </c>
      <c r="E372" s="23">
        <v>68</v>
      </c>
      <c r="F372" s="24">
        <v>439</v>
      </c>
      <c r="G372" s="25">
        <v>43943.4671412037</v>
      </c>
      <c r="H372" s="22" t="s">
        <v>1135</v>
      </c>
      <c r="I372" s="22" t="s">
        <v>45</v>
      </c>
      <c r="J372" s="22"/>
      <c r="K372" s="22">
        <v>1</v>
      </c>
      <c r="L372" s="22"/>
    </row>
    <row r="373" ht="14.25" customHeight="1" spans="1:12">
      <c r="A373" s="22" t="s">
        <v>1136</v>
      </c>
      <c r="B373" s="22" t="s">
        <v>1137</v>
      </c>
      <c r="C373" s="22" t="s">
        <v>1138</v>
      </c>
      <c r="D373" s="22" t="s">
        <v>14</v>
      </c>
      <c r="E373" s="23">
        <v>68</v>
      </c>
      <c r="F373" s="24">
        <v>395</v>
      </c>
      <c r="G373" s="25">
        <v>43943.4458796296</v>
      </c>
      <c r="H373" s="22" t="s">
        <v>1139</v>
      </c>
      <c r="I373" s="22" t="s">
        <v>59</v>
      </c>
      <c r="J373" s="22"/>
      <c r="K373" s="22">
        <v>1</v>
      </c>
      <c r="L373" s="22" t="s">
        <v>18</v>
      </c>
    </row>
    <row r="374" ht="14.25" customHeight="1" spans="1:12">
      <c r="A374" s="22" t="s">
        <v>1140</v>
      </c>
      <c r="B374" s="22" t="s">
        <v>1141</v>
      </c>
      <c r="C374" s="22" t="s">
        <v>1142</v>
      </c>
      <c r="D374" s="22" t="s">
        <v>14</v>
      </c>
      <c r="E374" s="23">
        <v>48</v>
      </c>
      <c r="F374" s="24">
        <v>452</v>
      </c>
      <c r="G374" s="25">
        <v>43941.5815046296</v>
      </c>
      <c r="H374" s="22" t="s">
        <v>485</v>
      </c>
      <c r="I374" s="22" t="s">
        <v>45</v>
      </c>
      <c r="J374" s="22"/>
      <c r="K374" s="22">
        <v>1</v>
      </c>
      <c r="L374" s="22" t="s">
        <v>46</v>
      </c>
    </row>
    <row r="375" ht="14.25" customHeight="1" spans="1:12">
      <c r="A375" s="22" t="s">
        <v>1143</v>
      </c>
      <c r="B375" s="22" t="s">
        <v>1144</v>
      </c>
      <c r="C375" s="22" t="s">
        <v>1145</v>
      </c>
      <c r="D375" s="22" t="s">
        <v>14</v>
      </c>
      <c r="E375" s="23">
        <v>88</v>
      </c>
      <c r="F375" s="24">
        <v>336</v>
      </c>
      <c r="G375" s="25">
        <v>43941.4660185185</v>
      </c>
      <c r="H375" s="22" t="s">
        <v>229</v>
      </c>
      <c r="I375" s="22" t="s">
        <v>45</v>
      </c>
      <c r="J375" s="22"/>
      <c r="K375" s="22">
        <v>1</v>
      </c>
      <c r="L375" s="22" t="s">
        <v>46</v>
      </c>
    </row>
    <row r="376" ht="14.25" customHeight="1" spans="1:12">
      <c r="A376" s="22" t="s">
        <v>1146</v>
      </c>
      <c r="B376" s="22" t="s">
        <v>1147</v>
      </c>
      <c r="C376" s="22" t="s">
        <v>160</v>
      </c>
      <c r="D376" s="22" t="s">
        <v>14</v>
      </c>
      <c r="E376" s="23">
        <v>20</v>
      </c>
      <c r="F376" s="24">
        <v>2308</v>
      </c>
      <c r="G376" s="25">
        <v>43936.7783564815</v>
      </c>
      <c r="H376" s="22"/>
      <c r="I376" s="22"/>
      <c r="J376" s="22"/>
      <c r="K376" s="22">
        <v>1</v>
      </c>
      <c r="L376" s="22"/>
    </row>
    <row r="377" ht="14.25" customHeight="1" spans="1:12">
      <c r="A377" s="22" t="s">
        <v>1148</v>
      </c>
      <c r="B377" s="22" t="s">
        <v>1149</v>
      </c>
      <c r="C377" s="22" t="s">
        <v>136</v>
      </c>
      <c r="D377" s="22" t="s">
        <v>14</v>
      </c>
      <c r="E377" s="23">
        <v>26</v>
      </c>
      <c r="F377" s="24">
        <v>3635</v>
      </c>
      <c r="G377" s="25">
        <v>43936.7781365741</v>
      </c>
      <c r="H377" s="22"/>
      <c r="I377" s="22" t="s">
        <v>59</v>
      </c>
      <c r="J377" s="22"/>
      <c r="K377" s="22">
        <v>1</v>
      </c>
      <c r="L377" s="22" t="s">
        <v>46</v>
      </c>
    </row>
    <row r="378" ht="14.25" customHeight="1" spans="1:12">
      <c r="A378" s="22" t="s">
        <v>1150</v>
      </c>
      <c r="B378" s="22" t="s">
        <v>1151</v>
      </c>
      <c r="C378" s="22" t="s">
        <v>160</v>
      </c>
      <c r="D378" s="22" t="s">
        <v>14</v>
      </c>
      <c r="E378" s="23">
        <v>39</v>
      </c>
      <c r="F378" s="24">
        <v>4504</v>
      </c>
      <c r="G378" s="25">
        <v>43936.3793055556</v>
      </c>
      <c r="H378" s="22" t="s">
        <v>96</v>
      </c>
      <c r="I378" s="22" t="s">
        <v>45</v>
      </c>
      <c r="J378" s="22"/>
      <c r="K378" s="22">
        <v>1</v>
      </c>
      <c r="L378" s="22" t="s">
        <v>46</v>
      </c>
    </row>
    <row r="379" ht="14.25" customHeight="1" spans="1:12">
      <c r="A379" s="22" t="s">
        <v>1152</v>
      </c>
      <c r="B379" s="22" t="s">
        <v>1153</v>
      </c>
      <c r="C379" s="22" t="s">
        <v>160</v>
      </c>
      <c r="D379" s="22" t="s">
        <v>14</v>
      </c>
      <c r="E379" s="23">
        <v>26</v>
      </c>
      <c r="F379" s="24">
        <v>4380</v>
      </c>
      <c r="G379" s="25">
        <v>43936.3789814815</v>
      </c>
      <c r="H379" s="22" t="s">
        <v>174</v>
      </c>
      <c r="I379" s="22" t="s">
        <v>45</v>
      </c>
      <c r="J379" s="22"/>
      <c r="K379" s="22">
        <v>1</v>
      </c>
      <c r="L379" s="22" t="s">
        <v>46</v>
      </c>
    </row>
    <row r="380" ht="14.25" customHeight="1" spans="1:12">
      <c r="A380" s="22" t="s">
        <v>1154</v>
      </c>
      <c r="B380" s="22" t="s">
        <v>1155</v>
      </c>
      <c r="C380" s="22" t="s">
        <v>1156</v>
      </c>
      <c r="D380" s="22" t="s">
        <v>14</v>
      </c>
      <c r="E380" s="23">
        <v>48</v>
      </c>
      <c r="F380" s="24">
        <v>275</v>
      </c>
      <c r="G380" s="25">
        <v>43928.8398726852</v>
      </c>
      <c r="H380" s="22" t="s">
        <v>229</v>
      </c>
      <c r="I380" s="22" t="s">
        <v>59</v>
      </c>
      <c r="J380" s="22"/>
      <c r="K380" s="22">
        <v>1</v>
      </c>
      <c r="L380" s="22" t="s">
        <v>46</v>
      </c>
    </row>
    <row r="381" ht="14.25" customHeight="1" spans="1:12">
      <c r="A381" s="22" t="s">
        <v>1157</v>
      </c>
      <c r="B381" s="22" t="s">
        <v>1158</v>
      </c>
      <c r="C381" s="22" t="s">
        <v>716</v>
      </c>
      <c r="D381" s="22" t="s">
        <v>14</v>
      </c>
      <c r="E381" s="23">
        <v>68</v>
      </c>
      <c r="F381" s="24">
        <v>1949</v>
      </c>
      <c r="G381" s="25">
        <v>43916.4896296296</v>
      </c>
      <c r="H381" s="22" t="s">
        <v>112</v>
      </c>
      <c r="I381" s="22" t="s">
        <v>45</v>
      </c>
      <c r="J381" s="22"/>
      <c r="K381" s="22">
        <v>2</v>
      </c>
      <c r="L381" s="22" t="s">
        <v>46</v>
      </c>
    </row>
    <row r="382" ht="14.25" customHeight="1" spans="1:12">
      <c r="A382" s="22" t="s">
        <v>1159</v>
      </c>
      <c r="B382" s="22" t="s">
        <v>1160</v>
      </c>
      <c r="C382" s="22" t="s">
        <v>1161</v>
      </c>
      <c r="D382" s="22" t="s">
        <v>14</v>
      </c>
      <c r="E382" s="23">
        <v>138</v>
      </c>
      <c r="F382" s="24">
        <v>144</v>
      </c>
      <c r="G382" s="25">
        <v>43913.4918518519</v>
      </c>
      <c r="H382" s="22" t="s">
        <v>96</v>
      </c>
      <c r="I382" s="22" t="s">
        <v>45</v>
      </c>
      <c r="J382" s="22"/>
      <c r="K382" s="22">
        <v>1</v>
      </c>
      <c r="L382" s="22" t="s">
        <v>46</v>
      </c>
    </row>
    <row r="383" ht="14.25" customHeight="1" spans="1:12">
      <c r="A383" s="22" t="s">
        <v>1162</v>
      </c>
      <c r="B383" s="22" t="s">
        <v>1163</v>
      </c>
      <c r="C383" s="22" t="s">
        <v>1164</v>
      </c>
      <c r="D383" s="22" t="s">
        <v>14</v>
      </c>
      <c r="E383" s="23">
        <v>89</v>
      </c>
      <c r="F383" s="24">
        <v>608</v>
      </c>
      <c r="G383" s="25">
        <v>43909.3355671296</v>
      </c>
      <c r="H383" s="22" t="s">
        <v>150</v>
      </c>
      <c r="I383" s="22" t="s">
        <v>45</v>
      </c>
      <c r="J383" s="22"/>
      <c r="K383" s="22">
        <v>1</v>
      </c>
      <c r="L383" s="22" t="s">
        <v>46</v>
      </c>
    </row>
    <row r="384" ht="14.25" customHeight="1" spans="1:12">
      <c r="A384" s="22" t="s">
        <v>1165</v>
      </c>
      <c r="B384" s="22" t="s">
        <v>1166</v>
      </c>
      <c r="C384" s="22" t="s">
        <v>507</v>
      </c>
      <c r="D384" s="22" t="s">
        <v>14</v>
      </c>
      <c r="E384" s="23">
        <v>42</v>
      </c>
      <c r="F384" s="24">
        <v>609</v>
      </c>
      <c r="G384" s="25">
        <v>43902.4503935185</v>
      </c>
      <c r="H384" s="22" t="s">
        <v>462</v>
      </c>
      <c r="I384" s="22" t="s">
        <v>45</v>
      </c>
      <c r="J384" s="22"/>
      <c r="K384" s="22">
        <v>1</v>
      </c>
      <c r="L384" s="22" t="s">
        <v>133</v>
      </c>
    </row>
    <row r="385" ht="14.25" customHeight="1" spans="1:12">
      <c r="A385" s="22" t="s">
        <v>1167</v>
      </c>
      <c r="B385" s="22" t="s">
        <v>1168</v>
      </c>
      <c r="C385" s="22" t="s">
        <v>1169</v>
      </c>
      <c r="D385" s="22" t="s">
        <v>14</v>
      </c>
      <c r="E385" s="23">
        <v>12800</v>
      </c>
      <c r="F385" s="24">
        <v>14</v>
      </c>
      <c r="G385" s="25">
        <v>43901.4191435185</v>
      </c>
      <c r="H385" s="22" t="s">
        <v>178</v>
      </c>
      <c r="I385" s="22" t="s">
        <v>68</v>
      </c>
      <c r="J385" s="22"/>
      <c r="K385" s="22">
        <v>1</v>
      </c>
      <c r="L385" s="22" t="s">
        <v>18</v>
      </c>
    </row>
    <row r="386" ht="14.25" customHeight="1" spans="1:12">
      <c r="A386" s="22" t="s">
        <v>1170</v>
      </c>
      <c r="B386" s="22" t="s">
        <v>1171</v>
      </c>
      <c r="C386" s="22" t="s">
        <v>1172</v>
      </c>
      <c r="D386" s="22" t="s">
        <v>14</v>
      </c>
      <c r="E386" s="23">
        <v>42</v>
      </c>
      <c r="F386" s="24">
        <v>526</v>
      </c>
      <c r="G386" s="25">
        <v>43901.4180092593</v>
      </c>
      <c r="H386" s="22" t="s">
        <v>50</v>
      </c>
      <c r="I386" s="22" t="s">
        <v>45</v>
      </c>
      <c r="J386" s="22"/>
      <c r="K386" s="22">
        <v>1</v>
      </c>
      <c r="L386" s="22" t="s">
        <v>46</v>
      </c>
    </row>
    <row r="387" ht="14.25" customHeight="1" spans="1:12">
      <c r="A387" s="22" t="s">
        <v>1173</v>
      </c>
      <c r="B387" s="22" t="s">
        <v>1174</v>
      </c>
      <c r="C387" s="22" t="s">
        <v>1175</v>
      </c>
      <c r="D387" s="22" t="s">
        <v>14</v>
      </c>
      <c r="E387" s="23">
        <v>46</v>
      </c>
      <c r="F387" s="24">
        <v>201</v>
      </c>
      <c r="G387" s="25">
        <v>43896.4903472222</v>
      </c>
      <c r="H387" s="22" t="s">
        <v>1176</v>
      </c>
      <c r="I387" s="22"/>
      <c r="J387" s="22"/>
      <c r="K387" s="22">
        <v>1</v>
      </c>
      <c r="L387" s="22"/>
    </row>
    <row r="388" ht="14.25" customHeight="1" spans="1:12">
      <c r="A388" s="22" t="s">
        <v>1177</v>
      </c>
      <c r="B388" s="22" t="s">
        <v>1178</v>
      </c>
      <c r="C388" s="22" t="s">
        <v>1179</v>
      </c>
      <c r="D388" s="22" t="s">
        <v>14</v>
      </c>
      <c r="E388" s="23">
        <v>98</v>
      </c>
      <c r="F388" s="24">
        <v>3009</v>
      </c>
      <c r="G388" s="25">
        <v>43887.4388310185</v>
      </c>
      <c r="H388" s="22" t="s">
        <v>882</v>
      </c>
      <c r="I388" s="22"/>
      <c r="J388" s="22"/>
      <c r="K388" s="22">
        <v>1</v>
      </c>
      <c r="L388" s="22"/>
    </row>
    <row r="389" ht="14.25" customHeight="1" spans="1:12">
      <c r="A389" s="22" t="s">
        <v>1180</v>
      </c>
      <c r="B389" s="22" t="s">
        <v>1181</v>
      </c>
      <c r="C389" s="22" t="s">
        <v>1182</v>
      </c>
      <c r="D389" s="22" t="s">
        <v>14</v>
      </c>
      <c r="E389" s="23">
        <v>49.7999999999</v>
      </c>
      <c r="F389" s="24">
        <v>986</v>
      </c>
      <c r="G389" s="25">
        <v>43887.4384027778</v>
      </c>
      <c r="H389" s="22" t="s">
        <v>768</v>
      </c>
      <c r="I389" s="22" t="s">
        <v>59</v>
      </c>
      <c r="J389" s="22"/>
      <c r="K389" s="22">
        <v>1</v>
      </c>
      <c r="L389" s="22" t="s">
        <v>18</v>
      </c>
    </row>
    <row r="390" ht="14.25" customHeight="1" spans="1:12">
      <c r="A390" s="22" t="s">
        <v>1183</v>
      </c>
      <c r="B390" s="22" t="s">
        <v>1184</v>
      </c>
      <c r="C390" s="22" t="s">
        <v>257</v>
      </c>
      <c r="D390" s="22" t="s">
        <v>14</v>
      </c>
      <c r="E390" s="23">
        <v>39</v>
      </c>
      <c r="F390" s="24">
        <v>571</v>
      </c>
      <c r="G390" s="25">
        <v>43843.5157523148</v>
      </c>
      <c r="H390" s="22" t="s">
        <v>150</v>
      </c>
      <c r="I390" s="22" t="s">
        <v>45</v>
      </c>
      <c r="J390" s="22"/>
      <c r="K390" s="22">
        <v>1</v>
      </c>
      <c r="L390" s="22" t="s">
        <v>46</v>
      </c>
    </row>
    <row r="391" ht="14.25" customHeight="1" spans="1:12">
      <c r="A391" s="22" t="s">
        <v>1185</v>
      </c>
      <c r="B391" s="22" t="s">
        <v>1186</v>
      </c>
      <c r="C391" s="22" t="s">
        <v>160</v>
      </c>
      <c r="D391" s="22" t="s">
        <v>14</v>
      </c>
      <c r="E391" s="23">
        <v>48</v>
      </c>
      <c r="F391" s="24">
        <v>1500</v>
      </c>
      <c r="G391" s="25">
        <v>43836.2873958333</v>
      </c>
      <c r="H391" s="22" t="s">
        <v>112</v>
      </c>
      <c r="I391" s="22" t="s">
        <v>59</v>
      </c>
      <c r="J391" s="22"/>
      <c r="K391" s="22">
        <v>1</v>
      </c>
      <c r="L391" s="22" t="s">
        <v>18</v>
      </c>
    </row>
    <row r="392" ht="14.25" customHeight="1" spans="1:12">
      <c r="A392" s="22" t="s">
        <v>1187</v>
      </c>
      <c r="B392" s="22" t="s">
        <v>1188</v>
      </c>
      <c r="C392" s="22" t="s">
        <v>160</v>
      </c>
      <c r="D392" s="22" t="s">
        <v>14</v>
      </c>
      <c r="E392" s="23">
        <v>49</v>
      </c>
      <c r="F392" s="24">
        <v>2738</v>
      </c>
      <c r="G392" s="25">
        <v>43836.2871527778</v>
      </c>
      <c r="H392" s="22" t="s">
        <v>96</v>
      </c>
      <c r="I392" s="22" t="s">
        <v>59</v>
      </c>
      <c r="J392" s="22"/>
      <c r="K392" s="22">
        <v>1</v>
      </c>
      <c r="L392" s="22" t="s">
        <v>18</v>
      </c>
    </row>
    <row r="393" ht="14.25" customHeight="1" spans="1:12">
      <c r="A393" s="22" t="s">
        <v>1189</v>
      </c>
      <c r="B393" s="22" t="s">
        <v>1190</v>
      </c>
      <c r="C393" s="22" t="s">
        <v>160</v>
      </c>
      <c r="D393" s="22" t="s">
        <v>14</v>
      </c>
      <c r="E393" s="23">
        <v>42</v>
      </c>
      <c r="F393" s="24">
        <v>3537</v>
      </c>
      <c r="G393" s="25">
        <v>43836.2868518519</v>
      </c>
      <c r="H393" s="22" t="s">
        <v>96</v>
      </c>
      <c r="I393" s="22" t="s">
        <v>59</v>
      </c>
      <c r="J393" s="22"/>
      <c r="K393" s="22">
        <v>1</v>
      </c>
      <c r="L393" s="22" t="s">
        <v>18</v>
      </c>
    </row>
    <row r="394" ht="14.25" customHeight="1" spans="1:12">
      <c r="A394" s="22" t="s">
        <v>1191</v>
      </c>
      <c r="B394" s="22" t="s">
        <v>1192</v>
      </c>
      <c r="C394" s="22" t="s">
        <v>1193</v>
      </c>
      <c r="D394" s="22" t="s">
        <v>14</v>
      </c>
      <c r="E394" s="23">
        <v>56</v>
      </c>
      <c r="F394" s="24">
        <v>543</v>
      </c>
      <c r="G394" s="25">
        <v>43834.6089814815</v>
      </c>
      <c r="H394" s="22" t="s">
        <v>112</v>
      </c>
      <c r="I394" s="22" t="s">
        <v>45</v>
      </c>
      <c r="J394" s="22"/>
      <c r="K394" s="22">
        <v>1</v>
      </c>
      <c r="L394" s="22" t="s">
        <v>46</v>
      </c>
    </row>
    <row r="395" ht="14.25" customHeight="1" spans="1:12">
      <c r="A395" s="22" t="s">
        <v>1194</v>
      </c>
      <c r="B395" s="22" t="s">
        <v>1195</v>
      </c>
      <c r="C395" s="22" t="s">
        <v>1196</v>
      </c>
      <c r="D395" s="22" t="s">
        <v>14</v>
      </c>
      <c r="E395" s="23">
        <v>218</v>
      </c>
      <c r="F395" s="24">
        <v>87</v>
      </c>
      <c r="G395" s="25">
        <v>43829.6743171296</v>
      </c>
      <c r="H395" s="22" t="s">
        <v>748</v>
      </c>
      <c r="I395" s="22" t="s">
        <v>45</v>
      </c>
      <c r="J395" s="22"/>
      <c r="K395" s="22">
        <v>1</v>
      </c>
      <c r="L395" s="22" t="s">
        <v>18</v>
      </c>
    </row>
    <row r="396" ht="14.25" customHeight="1" spans="1:12">
      <c r="A396" s="22" t="s">
        <v>1197</v>
      </c>
      <c r="B396" s="22" t="s">
        <v>1198</v>
      </c>
      <c r="C396" s="22" t="s">
        <v>1199</v>
      </c>
      <c r="D396" s="22" t="s">
        <v>14</v>
      </c>
      <c r="E396" s="23">
        <v>42</v>
      </c>
      <c r="F396" s="24">
        <v>684</v>
      </c>
      <c r="G396" s="25">
        <v>43826.6297453704</v>
      </c>
      <c r="H396" s="22" t="s">
        <v>150</v>
      </c>
      <c r="I396" s="22"/>
      <c r="J396" s="22"/>
      <c r="K396" s="22">
        <v>1</v>
      </c>
      <c r="L396" s="22"/>
    </row>
    <row r="397" ht="14.25" customHeight="1" spans="1:12">
      <c r="A397" s="22" t="s">
        <v>1200</v>
      </c>
      <c r="B397" s="22" t="s">
        <v>1201</v>
      </c>
      <c r="C397" s="22" t="s">
        <v>1202</v>
      </c>
      <c r="D397" s="22" t="s">
        <v>14</v>
      </c>
      <c r="E397" s="23">
        <v>238</v>
      </c>
      <c r="F397" s="24">
        <v>84</v>
      </c>
      <c r="G397" s="25">
        <v>43823.6016550926</v>
      </c>
      <c r="H397" s="22" t="s">
        <v>748</v>
      </c>
      <c r="I397" s="22" t="s">
        <v>45</v>
      </c>
      <c r="J397" s="22"/>
      <c r="K397" s="22">
        <v>1</v>
      </c>
      <c r="L397" s="22" t="s">
        <v>18</v>
      </c>
    </row>
    <row r="398" ht="14.25" customHeight="1" spans="1:12">
      <c r="A398" s="22" t="s">
        <v>1203</v>
      </c>
      <c r="B398" s="22" t="s">
        <v>1204</v>
      </c>
      <c r="C398" s="22" t="s">
        <v>1205</v>
      </c>
      <c r="D398" s="22" t="s">
        <v>14</v>
      </c>
      <c r="E398" s="23">
        <v>228</v>
      </c>
      <c r="F398" s="24">
        <v>106</v>
      </c>
      <c r="G398" s="25">
        <v>43823.6004861111</v>
      </c>
      <c r="H398" s="22" t="s">
        <v>1206</v>
      </c>
      <c r="I398" s="22" t="s">
        <v>45</v>
      </c>
      <c r="J398" s="22"/>
      <c r="K398" s="22">
        <v>1</v>
      </c>
      <c r="L398" s="22" t="s">
        <v>18</v>
      </c>
    </row>
    <row r="399" ht="14.25" customHeight="1" spans="1:12">
      <c r="A399" s="22" t="s">
        <v>1207</v>
      </c>
      <c r="B399" s="22" t="s">
        <v>1208</v>
      </c>
      <c r="C399" s="22" t="s">
        <v>1209</v>
      </c>
      <c r="D399" s="22" t="s">
        <v>14</v>
      </c>
      <c r="E399" s="23">
        <v>168</v>
      </c>
      <c r="F399" s="24">
        <v>81</v>
      </c>
      <c r="G399" s="25">
        <v>43823.599849537</v>
      </c>
      <c r="H399" s="22" t="s">
        <v>748</v>
      </c>
      <c r="I399" s="22" t="s">
        <v>45</v>
      </c>
      <c r="J399" s="22"/>
      <c r="K399" s="22">
        <v>1</v>
      </c>
      <c r="L399" s="22" t="s">
        <v>18</v>
      </c>
    </row>
    <row r="400" ht="14.25" customHeight="1" spans="1:12">
      <c r="A400" s="22" t="s">
        <v>1210</v>
      </c>
      <c r="B400" s="22" t="s">
        <v>1211</v>
      </c>
      <c r="C400" s="22" t="s">
        <v>207</v>
      </c>
      <c r="D400" s="22" t="s">
        <v>14</v>
      </c>
      <c r="E400" s="23">
        <v>52</v>
      </c>
      <c r="F400" s="24">
        <v>895</v>
      </c>
      <c r="G400" s="25">
        <v>43819.6135185185</v>
      </c>
      <c r="H400" s="22" t="s">
        <v>72</v>
      </c>
      <c r="I400" s="22" t="s">
        <v>45</v>
      </c>
      <c r="J400" s="22"/>
      <c r="K400" s="22">
        <v>1</v>
      </c>
      <c r="L400" s="22" t="s">
        <v>133</v>
      </c>
    </row>
    <row r="401" ht="14.25" customHeight="1" spans="1:12">
      <c r="A401" s="22" t="s">
        <v>1212</v>
      </c>
      <c r="B401" s="22" t="s">
        <v>1213</v>
      </c>
      <c r="C401" s="22" t="s">
        <v>1214</v>
      </c>
      <c r="D401" s="22" t="s">
        <v>14</v>
      </c>
      <c r="E401" s="23">
        <v>58</v>
      </c>
      <c r="F401" s="24">
        <v>137</v>
      </c>
      <c r="G401" s="25">
        <v>43819.6125925926</v>
      </c>
      <c r="H401" s="22" t="s">
        <v>96</v>
      </c>
      <c r="I401" s="22" t="s">
        <v>68</v>
      </c>
      <c r="J401" s="22"/>
      <c r="K401" s="22">
        <v>1</v>
      </c>
      <c r="L401" s="22" t="s">
        <v>46</v>
      </c>
    </row>
    <row r="402" ht="14.25" customHeight="1" spans="1:12">
      <c r="A402" s="22" t="s">
        <v>1215</v>
      </c>
      <c r="B402" s="22" t="s">
        <v>1216</v>
      </c>
      <c r="C402" s="22" t="s">
        <v>1217</v>
      </c>
      <c r="D402" s="22" t="s">
        <v>14</v>
      </c>
      <c r="E402" s="23">
        <v>59</v>
      </c>
      <c r="F402" s="24">
        <v>225</v>
      </c>
      <c r="G402" s="25">
        <v>43817.650787037</v>
      </c>
      <c r="H402" s="22" t="s">
        <v>1218</v>
      </c>
      <c r="I402" s="22" t="s">
        <v>45</v>
      </c>
      <c r="J402" s="22"/>
      <c r="K402" s="22">
        <v>1</v>
      </c>
      <c r="L402" s="22" t="s">
        <v>46</v>
      </c>
    </row>
    <row r="403" ht="14.25" customHeight="1" spans="1:12">
      <c r="A403" s="22" t="s">
        <v>1219</v>
      </c>
      <c r="B403" s="22" t="s">
        <v>1220</v>
      </c>
      <c r="C403" s="22" t="s">
        <v>1221</v>
      </c>
      <c r="D403" s="22" t="s">
        <v>14</v>
      </c>
      <c r="E403" s="23">
        <v>88</v>
      </c>
      <c r="F403" s="24">
        <v>3540</v>
      </c>
      <c r="G403" s="25">
        <v>43816.6638310185</v>
      </c>
      <c r="H403" s="22" t="s">
        <v>96</v>
      </c>
      <c r="I403" s="22" t="s">
        <v>45</v>
      </c>
      <c r="J403" s="22"/>
      <c r="K403" s="22">
        <v>1</v>
      </c>
      <c r="L403" s="22" t="s">
        <v>46</v>
      </c>
    </row>
    <row r="404" ht="14.25" customHeight="1" spans="1:12">
      <c r="A404" s="22" t="s">
        <v>1222</v>
      </c>
      <c r="B404" s="22" t="s">
        <v>1223</v>
      </c>
      <c r="C404" s="22" t="s">
        <v>1224</v>
      </c>
      <c r="D404" s="22" t="s">
        <v>14</v>
      </c>
      <c r="E404" s="23">
        <v>156</v>
      </c>
      <c r="F404" s="24">
        <v>706</v>
      </c>
      <c r="G404" s="25">
        <v>43808.4572685185</v>
      </c>
      <c r="H404" s="22" t="s">
        <v>1206</v>
      </c>
      <c r="I404" s="22" t="s">
        <v>45</v>
      </c>
      <c r="J404" s="22"/>
      <c r="K404" s="22">
        <v>1</v>
      </c>
      <c r="L404" s="22" t="s">
        <v>18</v>
      </c>
    </row>
    <row r="405" ht="14.25" customHeight="1" spans="1:12">
      <c r="A405" s="22" t="s">
        <v>1225</v>
      </c>
      <c r="B405" s="22" t="s">
        <v>1226</v>
      </c>
      <c r="C405" s="22" t="s">
        <v>1227</v>
      </c>
      <c r="D405" s="22" t="s">
        <v>14</v>
      </c>
      <c r="E405" s="23">
        <v>118</v>
      </c>
      <c r="F405" s="24">
        <v>851</v>
      </c>
      <c r="G405" s="25">
        <v>43808.4570833333</v>
      </c>
      <c r="H405" s="22" t="s">
        <v>150</v>
      </c>
      <c r="I405" s="22" t="s">
        <v>45</v>
      </c>
      <c r="J405" s="22"/>
      <c r="K405" s="22">
        <v>1</v>
      </c>
      <c r="L405" s="22" t="s">
        <v>46</v>
      </c>
    </row>
    <row r="406" ht="14.25" customHeight="1" spans="1:12">
      <c r="A406" s="22" t="s">
        <v>1228</v>
      </c>
      <c r="B406" s="22" t="s">
        <v>1229</v>
      </c>
      <c r="C406" s="22" t="s">
        <v>1230</v>
      </c>
      <c r="D406" s="22" t="s">
        <v>14</v>
      </c>
      <c r="E406" s="23">
        <v>58</v>
      </c>
      <c r="F406" s="24">
        <v>456</v>
      </c>
      <c r="G406" s="25">
        <v>43798.4621875</v>
      </c>
      <c r="H406" s="22" t="s">
        <v>108</v>
      </c>
      <c r="I406" s="22" t="s">
        <v>45</v>
      </c>
      <c r="J406" s="22"/>
      <c r="K406" s="22">
        <v>1</v>
      </c>
      <c r="L406" s="22" t="s">
        <v>46</v>
      </c>
    </row>
    <row r="407" ht="14.25" customHeight="1" spans="1:12">
      <c r="A407" s="22" t="s">
        <v>1231</v>
      </c>
      <c r="B407" s="22" t="s">
        <v>1232</v>
      </c>
      <c r="C407" s="22" t="s">
        <v>136</v>
      </c>
      <c r="D407" s="22" t="s">
        <v>14</v>
      </c>
      <c r="E407" s="23">
        <v>29</v>
      </c>
      <c r="F407" s="24">
        <v>642</v>
      </c>
      <c r="G407" s="25">
        <v>43781.6573611111</v>
      </c>
      <c r="H407" s="22"/>
      <c r="I407" s="22" t="s">
        <v>59</v>
      </c>
      <c r="J407" s="22"/>
      <c r="K407" s="22">
        <v>1</v>
      </c>
      <c r="L407" s="22"/>
    </row>
    <row r="408" ht="14.25" customHeight="1" spans="1:12">
      <c r="A408" s="22" t="s">
        <v>1233</v>
      </c>
      <c r="B408" s="22" t="s">
        <v>1234</v>
      </c>
      <c r="C408" s="22" t="s">
        <v>1235</v>
      </c>
      <c r="D408" s="22" t="s">
        <v>14</v>
      </c>
      <c r="E408" s="23">
        <v>52</v>
      </c>
      <c r="F408" s="24">
        <v>418</v>
      </c>
      <c r="G408" s="25">
        <v>43777.4616666667</v>
      </c>
      <c r="H408" s="22" t="s">
        <v>72</v>
      </c>
      <c r="I408" s="22" t="s">
        <v>45</v>
      </c>
      <c r="J408" s="22"/>
      <c r="K408" s="22">
        <v>1</v>
      </c>
      <c r="L408" s="22" t="s">
        <v>46</v>
      </c>
    </row>
    <row r="409" ht="14.25" customHeight="1" spans="1:12">
      <c r="A409" s="22" t="s">
        <v>1236</v>
      </c>
      <c r="B409" s="22" t="s">
        <v>1237</v>
      </c>
      <c r="C409" s="22" t="s">
        <v>1238</v>
      </c>
      <c r="D409" s="22" t="s">
        <v>14</v>
      </c>
      <c r="E409" s="23">
        <v>28</v>
      </c>
      <c r="F409" s="24">
        <v>1025</v>
      </c>
      <c r="G409" s="25">
        <v>43768.6875810185</v>
      </c>
      <c r="H409" s="22" t="s">
        <v>239</v>
      </c>
      <c r="I409" s="22" t="s">
        <v>45</v>
      </c>
      <c r="J409" s="22"/>
      <c r="K409" s="22">
        <v>1</v>
      </c>
      <c r="L409" s="22" t="s">
        <v>133</v>
      </c>
    </row>
    <row r="410" ht="14.25" customHeight="1" spans="1:12">
      <c r="A410" s="22" t="s">
        <v>1239</v>
      </c>
      <c r="B410" s="22" t="s">
        <v>1240</v>
      </c>
      <c r="C410" s="22" t="s">
        <v>1241</v>
      </c>
      <c r="D410" s="22" t="s">
        <v>14</v>
      </c>
      <c r="E410" s="23">
        <v>48</v>
      </c>
      <c r="F410" s="24">
        <v>623</v>
      </c>
      <c r="G410" s="25">
        <v>43768.6873958333</v>
      </c>
      <c r="H410" s="22" t="s">
        <v>1242</v>
      </c>
      <c r="I410" s="22" t="s">
        <v>45</v>
      </c>
      <c r="J410" s="22"/>
      <c r="K410" s="22">
        <v>1</v>
      </c>
      <c r="L410" s="22" t="s">
        <v>133</v>
      </c>
    </row>
    <row r="411" ht="14.25" customHeight="1" spans="1:12">
      <c r="A411" s="22" t="s">
        <v>1243</v>
      </c>
      <c r="B411" s="22" t="s">
        <v>1244</v>
      </c>
      <c r="C411" s="22" t="s">
        <v>1245</v>
      </c>
      <c r="D411" s="22" t="s">
        <v>14</v>
      </c>
      <c r="E411" s="23">
        <v>42</v>
      </c>
      <c r="F411" s="24">
        <v>88</v>
      </c>
      <c r="G411" s="25">
        <v>43768.6871990741</v>
      </c>
      <c r="H411" s="22" t="s">
        <v>748</v>
      </c>
      <c r="I411" s="22" t="s">
        <v>59</v>
      </c>
      <c r="J411" s="22"/>
      <c r="K411" s="22">
        <v>1</v>
      </c>
      <c r="L411" s="22" t="s">
        <v>46</v>
      </c>
    </row>
    <row r="412" ht="14.25" customHeight="1" spans="1:12">
      <c r="A412" s="22" t="s">
        <v>1246</v>
      </c>
      <c r="B412" s="22" t="s">
        <v>1247</v>
      </c>
      <c r="C412" s="22" t="s">
        <v>1248</v>
      </c>
      <c r="D412" s="22" t="s">
        <v>14</v>
      </c>
      <c r="E412" s="23">
        <v>68</v>
      </c>
      <c r="F412" s="24">
        <v>241</v>
      </c>
      <c r="G412" s="25">
        <v>43768.6533912037</v>
      </c>
      <c r="H412" s="22" t="s">
        <v>58</v>
      </c>
      <c r="I412" s="22" t="s">
        <v>45</v>
      </c>
      <c r="J412" s="22"/>
      <c r="K412" s="22">
        <v>1</v>
      </c>
      <c r="L412" s="22" t="s">
        <v>46</v>
      </c>
    </row>
    <row r="413" ht="14.25" customHeight="1" spans="1:12">
      <c r="A413" s="22" t="s">
        <v>1249</v>
      </c>
      <c r="B413" s="22" t="s">
        <v>1250</v>
      </c>
      <c r="C413" s="22" t="s">
        <v>1251</v>
      </c>
      <c r="D413" s="22" t="s">
        <v>14</v>
      </c>
      <c r="E413" s="23">
        <v>48</v>
      </c>
      <c r="F413" s="24">
        <v>2720</v>
      </c>
      <c r="G413" s="25">
        <v>43763.5732638889</v>
      </c>
      <c r="H413" s="22" t="s">
        <v>229</v>
      </c>
      <c r="I413" s="22" t="s">
        <v>59</v>
      </c>
      <c r="J413" s="22"/>
      <c r="K413" s="22">
        <v>1</v>
      </c>
      <c r="L413" s="22" t="s">
        <v>18</v>
      </c>
    </row>
    <row r="414" ht="14.25" customHeight="1" spans="1:12">
      <c r="A414" s="22" t="s">
        <v>1252</v>
      </c>
      <c r="B414" s="22" t="s">
        <v>1253</v>
      </c>
      <c r="C414" s="22" t="s">
        <v>1254</v>
      </c>
      <c r="D414" s="22" t="s">
        <v>14</v>
      </c>
      <c r="E414" s="23">
        <v>50</v>
      </c>
      <c r="F414" s="24">
        <v>2968</v>
      </c>
      <c r="G414" s="25">
        <v>43763.5730787037</v>
      </c>
      <c r="H414" s="22" t="s">
        <v>229</v>
      </c>
      <c r="I414" s="22" t="s">
        <v>59</v>
      </c>
      <c r="J414" s="22"/>
      <c r="K414" s="22">
        <v>1</v>
      </c>
      <c r="L414" s="22" t="s">
        <v>18</v>
      </c>
    </row>
    <row r="415" ht="14.25" customHeight="1" spans="1:12">
      <c r="A415" s="22" t="s">
        <v>1255</v>
      </c>
      <c r="B415" s="22" t="s">
        <v>1256</v>
      </c>
      <c r="C415" s="22" t="s">
        <v>1257</v>
      </c>
      <c r="D415" s="22" t="s">
        <v>14</v>
      </c>
      <c r="E415" s="23">
        <v>50</v>
      </c>
      <c r="F415" s="24">
        <v>2768</v>
      </c>
      <c r="G415" s="25">
        <v>43763.5727893518</v>
      </c>
      <c r="H415" s="22" t="s">
        <v>229</v>
      </c>
      <c r="I415" s="22" t="s">
        <v>59</v>
      </c>
      <c r="J415" s="22"/>
      <c r="K415" s="22">
        <v>1</v>
      </c>
      <c r="L415" s="22" t="s">
        <v>18</v>
      </c>
    </row>
    <row r="416" ht="14.25" customHeight="1" spans="1:12">
      <c r="A416" s="22" t="s">
        <v>1258</v>
      </c>
      <c r="B416" s="22" t="s">
        <v>1259</v>
      </c>
      <c r="C416" s="22" t="s">
        <v>1260</v>
      </c>
      <c r="D416" s="22" t="s">
        <v>14</v>
      </c>
      <c r="E416" s="23">
        <v>56</v>
      </c>
      <c r="F416" s="24">
        <v>2932</v>
      </c>
      <c r="G416" s="25">
        <v>43763.5725810185</v>
      </c>
      <c r="H416" s="22" t="s">
        <v>229</v>
      </c>
      <c r="I416" s="22" t="s">
        <v>59</v>
      </c>
      <c r="J416" s="22"/>
      <c r="K416" s="22">
        <v>1</v>
      </c>
      <c r="L416" s="22" t="s">
        <v>18</v>
      </c>
    </row>
    <row r="417" ht="14.25" customHeight="1" spans="1:12">
      <c r="A417" s="22" t="s">
        <v>1261</v>
      </c>
      <c r="B417" s="22" t="s">
        <v>1262</v>
      </c>
      <c r="C417" s="22" t="s">
        <v>1263</v>
      </c>
      <c r="D417" s="22" t="s">
        <v>14</v>
      </c>
      <c r="E417" s="23">
        <v>50</v>
      </c>
      <c r="F417" s="24">
        <v>2994</v>
      </c>
      <c r="G417" s="25">
        <v>43763.5724074074</v>
      </c>
      <c r="H417" s="22" t="s">
        <v>229</v>
      </c>
      <c r="I417" s="22" t="s">
        <v>59</v>
      </c>
      <c r="J417" s="22"/>
      <c r="K417" s="22">
        <v>1</v>
      </c>
      <c r="L417" s="22" t="s">
        <v>18</v>
      </c>
    </row>
    <row r="418" ht="14.25" customHeight="1" spans="1:12">
      <c r="A418" s="22" t="s">
        <v>1264</v>
      </c>
      <c r="B418" s="22" t="s">
        <v>1265</v>
      </c>
      <c r="C418" s="22" t="s">
        <v>1266</v>
      </c>
      <c r="D418" s="22" t="s">
        <v>14</v>
      </c>
      <c r="E418" s="23">
        <v>50</v>
      </c>
      <c r="F418" s="24">
        <v>688</v>
      </c>
      <c r="G418" s="25">
        <v>43763.5721990741</v>
      </c>
      <c r="H418" s="22" t="s">
        <v>229</v>
      </c>
      <c r="I418" s="22" t="s">
        <v>59</v>
      </c>
      <c r="J418" s="22"/>
      <c r="K418" s="22">
        <v>1</v>
      </c>
      <c r="L418" s="22" t="s">
        <v>18</v>
      </c>
    </row>
    <row r="419" ht="14.25" customHeight="1" spans="1:12">
      <c r="A419" s="22" t="s">
        <v>1267</v>
      </c>
      <c r="B419" s="22" t="s">
        <v>1268</v>
      </c>
      <c r="C419" s="22" t="s">
        <v>1269</v>
      </c>
      <c r="D419" s="22" t="s">
        <v>14</v>
      </c>
      <c r="E419" s="23">
        <v>50</v>
      </c>
      <c r="F419" s="24">
        <v>2933</v>
      </c>
      <c r="G419" s="25">
        <v>43763.5720023148</v>
      </c>
      <c r="H419" s="22" t="s">
        <v>229</v>
      </c>
      <c r="I419" s="22" t="s">
        <v>59</v>
      </c>
      <c r="J419" s="22"/>
      <c r="K419" s="22">
        <v>1</v>
      </c>
      <c r="L419" s="22" t="s">
        <v>18</v>
      </c>
    </row>
    <row r="420" ht="14.25" customHeight="1" spans="1:12">
      <c r="A420" s="22" t="s">
        <v>1270</v>
      </c>
      <c r="B420" s="22" t="s">
        <v>1271</v>
      </c>
      <c r="C420" s="22" t="s">
        <v>1272</v>
      </c>
      <c r="D420" s="22" t="s">
        <v>14</v>
      </c>
      <c r="E420" s="23">
        <v>48</v>
      </c>
      <c r="F420" s="24">
        <v>2512</v>
      </c>
      <c r="G420" s="25">
        <v>43763.5717824074</v>
      </c>
      <c r="H420" s="22" t="s">
        <v>229</v>
      </c>
      <c r="I420" s="22" t="s">
        <v>59</v>
      </c>
      <c r="J420" s="22"/>
      <c r="K420" s="22">
        <v>1</v>
      </c>
      <c r="L420" s="22" t="s">
        <v>18</v>
      </c>
    </row>
    <row r="421" ht="14.25" customHeight="1" spans="1:12">
      <c r="A421" s="22" t="s">
        <v>1273</v>
      </c>
      <c r="B421" s="22" t="s">
        <v>1274</v>
      </c>
      <c r="C421" s="22" t="s">
        <v>1025</v>
      </c>
      <c r="D421" s="22" t="s">
        <v>14</v>
      </c>
      <c r="E421" s="23">
        <v>50</v>
      </c>
      <c r="F421" s="24">
        <v>2944</v>
      </c>
      <c r="G421" s="25">
        <v>43763.5715972222</v>
      </c>
      <c r="H421" s="22" t="s">
        <v>229</v>
      </c>
      <c r="I421" s="22" t="s">
        <v>59</v>
      </c>
      <c r="J421" s="22"/>
      <c r="K421" s="22">
        <v>1</v>
      </c>
      <c r="L421" s="22" t="s">
        <v>18</v>
      </c>
    </row>
    <row r="422" ht="14.25" customHeight="1" spans="1:12">
      <c r="A422" s="22" t="s">
        <v>1275</v>
      </c>
      <c r="B422" s="22" t="s">
        <v>1276</v>
      </c>
      <c r="C422" s="22" t="s">
        <v>1277</v>
      </c>
      <c r="D422" s="22" t="s">
        <v>14</v>
      </c>
      <c r="E422" s="23">
        <v>48</v>
      </c>
      <c r="F422" s="24">
        <v>2698</v>
      </c>
      <c r="G422" s="25">
        <v>43763.5714236111</v>
      </c>
      <c r="H422" s="22" t="s">
        <v>229</v>
      </c>
      <c r="I422" s="22" t="s">
        <v>59</v>
      </c>
      <c r="J422" s="22"/>
      <c r="K422" s="22">
        <v>1</v>
      </c>
      <c r="L422" s="22" t="s">
        <v>18</v>
      </c>
    </row>
    <row r="423" ht="14.25" customHeight="1" spans="1:12">
      <c r="A423" s="22" t="s">
        <v>1278</v>
      </c>
      <c r="B423" s="22" t="s">
        <v>1279</v>
      </c>
      <c r="C423" s="22" t="s">
        <v>1248</v>
      </c>
      <c r="D423" s="22" t="s">
        <v>14</v>
      </c>
      <c r="E423" s="23">
        <v>68</v>
      </c>
      <c r="F423" s="24">
        <v>315</v>
      </c>
      <c r="G423" s="25">
        <v>43756.5981944444</v>
      </c>
      <c r="H423" s="22" t="s">
        <v>58</v>
      </c>
      <c r="I423" s="22" t="s">
        <v>45</v>
      </c>
      <c r="J423" s="22"/>
      <c r="K423" s="22">
        <v>1</v>
      </c>
      <c r="L423" s="22" t="s">
        <v>46</v>
      </c>
    </row>
    <row r="424" ht="14.25" customHeight="1" spans="1:12">
      <c r="A424" s="22" t="s">
        <v>1280</v>
      </c>
      <c r="B424" s="22" t="s">
        <v>1281</v>
      </c>
      <c r="C424" s="22" t="s">
        <v>1282</v>
      </c>
      <c r="D424" s="22" t="s">
        <v>14</v>
      </c>
      <c r="E424" s="23">
        <v>56</v>
      </c>
      <c r="F424" s="24">
        <v>979</v>
      </c>
      <c r="G424" s="25">
        <v>43756.4026851852</v>
      </c>
      <c r="H424" s="22" t="s">
        <v>229</v>
      </c>
      <c r="I424" s="22" t="s">
        <v>59</v>
      </c>
      <c r="J424" s="22"/>
      <c r="K424" s="22">
        <v>1</v>
      </c>
      <c r="L424" s="22" t="s">
        <v>46</v>
      </c>
    </row>
    <row r="425" ht="14.25" customHeight="1" spans="1:12">
      <c r="A425" s="22" t="s">
        <v>1283</v>
      </c>
      <c r="B425" s="22" t="s">
        <v>1284</v>
      </c>
      <c r="C425" s="22" t="s">
        <v>1285</v>
      </c>
      <c r="D425" s="22" t="s">
        <v>14</v>
      </c>
      <c r="E425" s="23">
        <v>45</v>
      </c>
      <c r="F425" s="24">
        <v>1852</v>
      </c>
      <c r="G425" s="25">
        <v>43755.6922222222</v>
      </c>
      <c r="H425" s="22" t="s">
        <v>174</v>
      </c>
      <c r="I425" s="22" t="s">
        <v>59</v>
      </c>
      <c r="J425" s="22"/>
      <c r="K425" s="22">
        <v>1</v>
      </c>
      <c r="L425" s="22" t="s">
        <v>46</v>
      </c>
    </row>
    <row r="426" ht="14.25" customHeight="1" spans="1:12">
      <c r="A426" s="22" t="s">
        <v>1286</v>
      </c>
      <c r="B426" s="22" t="s">
        <v>1287</v>
      </c>
      <c r="C426" s="22" t="s">
        <v>1288</v>
      </c>
      <c r="D426" s="22" t="s">
        <v>14</v>
      </c>
      <c r="E426" s="23">
        <v>85</v>
      </c>
      <c r="F426" s="24">
        <v>311</v>
      </c>
      <c r="G426" s="25">
        <v>43755.677962963</v>
      </c>
      <c r="H426" s="22" t="s">
        <v>1218</v>
      </c>
      <c r="I426" s="22" t="s">
        <v>45</v>
      </c>
      <c r="J426" s="22"/>
      <c r="K426" s="22">
        <v>1</v>
      </c>
      <c r="L426" s="22" t="s">
        <v>46</v>
      </c>
    </row>
    <row r="427" ht="14.25" customHeight="1" spans="1:12">
      <c r="A427" s="22" t="s">
        <v>1289</v>
      </c>
      <c r="B427" s="22" t="s">
        <v>1290</v>
      </c>
      <c r="C427" s="22" t="s">
        <v>1291</v>
      </c>
      <c r="D427" s="22" t="s">
        <v>14</v>
      </c>
      <c r="E427" s="23">
        <v>68</v>
      </c>
      <c r="F427" s="24">
        <v>65</v>
      </c>
      <c r="G427" s="25">
        <v>43752.6584375</v>
      </c>
      <c r="H427" s="22" t="s">
        <v>1100</v>
      </c>
      <c r="I427" s="22" t="s">
        <v>45</v>
      </c>
      <c r="J427" s="22"/>
      <c r="K427" s="22">
        <v>1</v>
      </c>
      <c r="L427" s="22" t="s">
        <v>46</v>
      </c>
    </row>
    <row r="428" ht="14.25" customHeight="1" spans="1:12">
      <c r="A428" s="22" t="s">
        <v>1292</v>
      </c>
      <c r="B428" s="22" t="s">
        <v>1293</v>
      </c>
      <c r="C428" s="22" t="s">
        <v>291</v>
      </c>
      <c r="D428" s="22" t="s">
        <v>14</v>
      </c>
      <c r="E428" s="23">
        <v>68</v>
      </c>
      <c r="F428" s="24">
        <v>214</v>
      </c>
      <c r="G428" s="25">
        <v>43750.5445601852</v>
      </c>
      <c r="H428" s="22" t="s">
        <v>462</v>
      </c>
      <c r="I428" s="22" t="s">
        <v>45</v>
      </c>
      <c r="J428" s="22"/>
      <c r="K428" s="22">
        <v>1</v>
      </c>
      <c r="L428" s="22" t="s">
        <v>46</v>
      </c>
    </row>
    <row r="429" ht="14.25" customHeight="1" spans="1:12">
      <c r="A429" s="22" t="s">
        <v>1294</v>
      </c>
      <c r="B429" s="22" t="s">
        <v>1295</v>
      </c>
      <c r="C429" s="22" t="s">
        <v>1296</v>
      </c>
      <c r="D429" s="22" t="s">
        <v>14</v>
      </c>
      <c r="E429" s="23">
        <v>238</v>
      </c>
      <c r="F429" s="24">
        <v>887</v>
      </c>
      <c r="G429" s="25">
        <v>43748.7112731481</v>
      </c>
      <c r="H429" s="22" t="s">
        <v>96</v>
      </c>
      <c r="I429" s="22" t="s">
        <v>45</v>
      </c>
      <c r="J429" s="22"/>
      <c r="K429" s="22">
        <v>1</v>
      </c>
      <c r="L429" s="22" t="s">
        <v>46</v>
      </c>
    </row>
    <row r="430" ht="14.25" customHeight="1" spans="1:12">
      <c r="A430" s="22" t="s">
        <v>1297</v>
      </c>
      <c r="B430" s="22" t="s">
        <v>1298</v>
      </c>
      <c r="C430" s="22" t="s">
        <v>1299</v>
      </c>
      <c r="D430" s="22" t="s">
        <v>14</v>
      </c>
      <c r="E430" s="23">
        <v>68</v>
      </c>
      <c r="F430" s="24">
        <v>2271</v>
      </c>
      <c r="G430" s="25">
        <v>43735.5576041667</v>
      </c>
      <c r="H430" s="22" t="s">
        <v>112</v>
      </c>
      <c r="I430" s="22" t="s">
        <v>59</v>
      </c>
      <c r="J430" s="22"/>
      <c r="K430" s="22">
        <v>1</v>
      </c>
      <c r="L430" s="22" t="s">
        <v>18</v>
      </c>
    </row>
    <row r="431" ht="14.25" customHeight="1" spans="1:12">
      <c r="A431" s="22" t="s">
        <v>1300</v>
      </c>
      <c r="B431" s="22" t="s">
        <v>1301</v>
      </c>
      <c r="C431" s="22" t="s">
        <v>1302</v>
      </c>
      <c r="D431" s="22" t="s">
        <v>14</v>
      </c>
      <c r="E431" s="23">
        <v>46</v>
      </c>
      <c r="F431" s="24">
        <v>1111</v>
      </c>
      <c r="G431" s="25">
        <v>43733.5340625</v>
      </c>
      <c r="H431" s="22" t="s">
        <v>150</v>
      </c>
      <c r="I431" s="22" t="s">
        <v>45</v>
      </c>
      <c r="J431" s="22"/>
      <c r="K431" s="22">
        <v>1</v>
      </c>
      <c r="L431" s="22" t="s">
        <v>46</v>
      </c>
    </row>
    <row r="432" ht="14.25" customHeight="1" spans="1:12">
      <c r="A432" s="22" t="s">
        <v>1303</v>
      </c>
      <c r="B432" s="22" t="s">
        <v>1304</v>
      </c>
      <c r="C432" s="22" t="s">
        <v>1305</v>
      </c>
      <c r="D432" s="22" t="s">
        <v>14</v>
      </c>
      <c r="E432" s="23">
        <v>68</v>
      </c>
      <c r="F432" s="24">
        <v>418</v>
      </c>
      <c r="G432" s="25">
        <v>43707.7068171296</v>
      </c>
      <c r="H432" s="22" t="s">
        <v>150</v>
      </c>
      <c r="I432" s="22" t="s">
        <v>45</v>
      </c>
      <c r="J432" s="22"/>
      <c r="K432" s="22">
        <v>1</v>
      </c>
      <c r="L432" s="22" t="s">
        <v>46</v>
      </c>
    </row>
    <row r="433" ht="14.25" customHeight="1" spans="1:12">
      <c r="A433" s="22" t="s">
        <v>1306</v>
      </c>
      <c r="B433" s="22" t="s">
        <v>1307</v>
      </c>
      <c r="C433" s="22" t="s">
        <v>1308</v>
      </c>
      <c r="D433" s="22" t="s">
        <v>14</v>
      </c>
      <c r="E433" s="23">
        <v>88</v>
      </c>
      <c r="F433" s="24">
        <v>499</v>
      </c>
      <c r="G433" s="25">
        <v>43707.4170023148</v>
      </c>
      <c r="H433" s="22" t="s">
        <v>1047</v>
      </c>
      <c r="I433" s="22" t="s">
        <v>45</v>
      </c>
      <c r="J433" s="22"/>
      <c r="K433" s="22">
        <v>1</v>
      </c>
      <c r="L433" s="22" t="s">
        <v>46</v>
      </c>
    </row>
    <row r="434" ht="14.25" customHeight="1" spans="1:12">
      <c r="A434" s="22" t="s">
        <v>1309</v>
      </c>
      <c r="B434" s="22" t="s">
        <v>1310</v>
      </c>
      <c r="C434" s="22" t="s">
        <v>1311</v>
      </c>
      <c r="D434" s="22" t="s">
        <v>14</v>
      </c>
      <c r="E434" s="23">
        <v>58</v>
      </c>
      <c r="F434" s="24">
        <v>3599</v>
      </c>
      <c r="G434" s="25">
        <v>43699.6686458333</v>
      </c>
      <c r="H434" s="22" t="s">
        <v>96</v>
      </c>
      <c r="I434" s="22"/>
      <c r="J434" s="22">
        <v>296</v>
      </c>
      <c r="K434" s="22">
        <v>1</v>
      </c>
      <c r="L434" s="22"/>
    </row>
    <row r="435" ht="14.25" customHeight="1" spans="1:12">
      <c r="A435" s="22" t="s">
        <v>1312</v>
      </c>
      <c r="B435" s="22" t="s">
        <v>1313</v>
      </c>
      <c r="C435" s="22" t="s">
        <v>1314</v>
      </c>
      <c r="D435" s="22" t="s">
        <v>14</v>
      </c>
      <c r="E435" s="23">
        <v>48</v>
      </c>
      <c r="F435" s="24">
        <v>360</v>
      </c>
      <c r="G435" s="25">
        <v>43699.5946759259</v>
      </c>
      <c r="H435" s="22" t="s">
        <v>394</v>
      </c>
      <c r="I435" s="22" t="s">
        <v>59</v>
      </c>
      <c r="J435" s="22"/>
      <c r="K435" s="22">
        <v>1</v>
      </c>
      <c r="L435" s="22" t="s">
        <v>46</v>
      </c>
    </row>
    <row r="436" ht="14.25" customHeight="1" spans="1:12">
      <c r="A436" s="22" t="s">
        <v>1315</v>
      </c>
      <c r="B436" s="22" t="s">
        <v>1316</v>
      </c>
      <c r="C436" s="22" t="s">
        <v>1317</v>
      </c>
      <c r="D436" s="22" t="s">
        <v>14</v>
      </c>
      <c r="E436" s="23">
        <v>58</v>
      </c>
      <c r="F436" s="24">
        <v>580</v>
      </c>
      <c r="G436" s="25">
        <v>43691.4832407407</v>
      </c>
      <c r="H436" s="22" t="s">
        <v>79</v>
      </c>
      <c r="I436" s="22" t="s">
        <v>59</v>
      </c>
      <c r="J436" s="22"/>
      <c r="K436" s="22">
        <v>1</v>
      </c>
      <c r="L436" s="22" t="s">
        <v>46</v>
      </c>
    </row>
    <row r="437" ht="14.25" customHeight="1" spans="1:12">
      <c r="A437" s="22" t="s">
        <v>1318</v>
      </c>
      <c r="B437" s="22" t="s">
        <v>1319</v>
      </c>
      <c r="C437" s="22" t="s">
        <v>1320</v>
      </c>
      <c r="D437" s="22" t="s">
        <v>14</v>
      </c>
      <c r="E437" s="23">
        <v>88</v>
      </c>
      <c r="F437" s="24">
        <v>4269</v>
      </c>
      <c r="G437" s="25">
        <v>43685.5889699074</v>
      </c>
      <c r="H437" s="22" t="s">
        <v>748</v>
      </c>
      <c r="I437" s="22" t="s">
        <v>45</v>
      </c>
      <c r="J437" s="22"/>
      <c r="K437" s="22">
        <v>1</v>
      </c>
      <c r="L437" s="22" t="s">
        <v>46</v>
      </c>
    </row>
    <row r="438" ht="14.25" customHeight="1" spans="1:12">
      <c r="A438" s="22" t="s">
        <v>1321</v>
      </c>
      <c r="B438" s="22" t="s">
        <v>1322</v>
      </c>
      <c r="C438" s="22" t="s">
        <v>1323</v>
      </c>
      <c r="D438" s="22" t="s">
        <v>14</v>
      </c>
      <c r="E438" s="23">
        <v>78</v>
      </c>
      <c r="F438" s="24">
        <v>527</v>
      </c>
      <c r="G438" s="25">
        <v>43685.5887962963</v>
      </c>
      <c r="H438" s="22" t="s">
        <v>58</v>
      </c>
      <c r="I438" s="22" t="s">
        <v>45</v>
      </c>
      <c r="J438" s="22"/>
      <c r="K438" s="22">
        <v>1</v>
      </c>
      <c r="L438" s="22" t="s">
        <v>46</v>
      </c>
    </row>
    <row r="439" ht="14.25" customHeight="1" spans="1:12">
      <c r="A439" s="22" t="s">
        <v>1324</v>
      </c>
      <c r="B439" s="22" t="s">
        <v>1325</v>
      </c>
      <c r="C439" s="22" t="s">
        <v>1326</v>
      </c>
      <c r="D439" s="22" t="s">
        <v>14</v>
      </c>
      <c r="E439" s="23">
        <v>78</v>
      </c>
      <c r="F439" s="24">
        <v>1387</v>
      </c>
      <c r="G439" s="25">
        <v>43683.6103935185</v>
      </c>
      <c r="H439" s="22" t="s">
        <v>882</v>
      </c>
      <c r="I439" s="22"/>
      <c r="J439" s="22"/>
      <c r="K439" s="22">
        <v>1</v>
      </c>
      <c r="L439" s="22"/>
    </row>
    <row r="440" ht="14.25" customHeight="1" spans="1:12">
      <c r="A440" s="22" t="s">
        <v>1327</v>
      </c>
      <c r="B440" s="22" t="s">
        <v>1328</v>
      </c>
      <c r="C440" s="22" t="s">
        <v>721</v>
      </c>
      <c r="D440" s="22" t="s">
        <v>14</v>
      </c>
      <c r="E440" s="23">
        <v>68</v>
      </c>
      <c r="F440" s="24">
        <v>500</v>
      </c>
      <c r="G440" s="25">
        <v>43682.5465509259</v>
      </c>
      <c r="H440" s="22" t="s">
        <v>58</v>
      </c>
      <c r="I440" s="22" t="s">
        <v>45</v>
      </c>
      <c r="J440" s="22"/>
      <c r="K440" s="22">
        <v>1</v>
      </c>
      <c r="L440" s="22" t="s">
        <v>46</v>
      </c>
    </row>
    <row r="441" ht="14.25" customHeight="1" spans="1:12">
      <c r="A441" s="22" t="s">
        <v>1329</v>
      </c>
      <c r="B441" s="22" t="s">
        <v>1330</v>
      </c>
      <c r="C441" s="22" t="s">
        <v>1331</v>
      </c>
      <c r="D441" s="22" t="s">
        <v>14</v>
      </c>
      <c r="E441" s="23">
        <v>88</v>
      </c>
      <c r="F441" s="24">
        <v>251</v>
      </c>
      <c r="G441" s="25">
        <v>43682.5305787037</v>
      </c>
      <c r="H441" s="22" t="s">
        <v>72</v>
      </c>
      <c r="I441" s="22" t="s">
        <v>59</v>
      </c>
      <c r="J441" s="22"/>
      <c r="K441" s="22">
        <v>1</v>
      </c>
      <c r="L441" s="22" t="s">
        <v>18</v>
      </c>
    </row>
    <row r="442" ht="14.25" customHeight="1" spans="1:12">
      <c r="A442" s="22" t="s">
        <v>1332</v>
      </c>
      <c r="B442" s="22" t="s">
        <v>1333</v>
      </c>
      <c r="C442" s="22" t="s">
        <v>1334</v>
      </c>
      <c r="D442" s="22" t="s">
        <v>14</v>
      </c>
      <c r="E442" s="23">
        <v>59.7999999999</v>
      </c>
      <c r="F442" s="24">
        <v>1925</v>
      </c>
      <c r="G442" s="25">
        <v>43670.509849537</v>
      </c>
      <c r="H442" s="22" t="s">
        <v>112</v>
      </c>
      <c r="I442" s="22" t="s">
        <v>45</v>
      </c>
      <c r="J442" s="22"/>
      <c r="K442" s="22">
        <v>2</v>
      </c>
      <c r="L442" s="22" t="s">
        <v>46</v>
      </c>
    </row>
    <row r="443" ht="14.25" customHeight="1" spans="1:12">
      <c r="A443" s="22" t="s">
        <v>1335</v>
      </c>
      <c r="B443" s="22" t="s">
        <v>1336</v>
      </c>
      <c r="C443" s="22" t="s">
        <v>1337</v>
      </c>
      <c r="D443" s="22" t="s">
        <v>14</v>
      </c>
      <c r="E443" s="23">
        <v>68</v>
      </c>
      <c r="F443" s="24">
        <v>107</v>
      </c>
      <c r="G443" s="25">
        <v>43669.6341898148</v>
      </c>
      <c r="H443" s="22" t="s">
        <v>229</v>
      </c>
      <c r="I443" s="22" t="s">
        <v>45</v>
      </c>
      <c r="J443" s="22"/>
      <c r="K443" s="22">
        <v>1</v>
      </c>
      <c r="L443" s="22" t="s">
        <v>46</v>
      </c>
    </row>
    <row r="444" ht="14.25" customHeight="1" spans="1:12">
      <c r="A444" s="22" t="s">
        <v>1338</v>
      </c>
      <c r="B444" s="22" t="s">
        <v>1339</v>
      </c>
      <c r="C444" s="22" t="s">
        <v>1340</v>
      </c>
      <c r="D444" s="22" t="s">
        <v>14</v>
      </c>
      <c r="E444" s="23">
        <v>39.7999999999</v>
      </c>
      <c r="F444" s="24">
        <v>585</v>
      </c>
      <c r="G444" s="25">
        <v>43668.5923032407</v>
      </c>
      <c r="H444" s="22" t="s">
        <v>1218</v>
      </c>
      <c r="I444" s="22" t="s">
        <v>45</v>
      </c>
      <c r="J444" s="22"/>
      <c r="K444" s="22">
        <v>1</v>
      </c>
      <c r="L444" s="22" t="s">
        <v>46</v>
      </c>
    </row>
    <row r="445" ht="14.25" customHeight="1" spans="1:12">
      <c r="A445" s="22" t="s">
        <v>1341</v>
      </c>
      <c r="B445" s="22" t="s">
        <v>1342</v>
      </c>
      <c r="C445" s="22" t="s">
        <v>160</v>
      </c>
      <c r="D445" s="22" t="s">
        <v>14</v>
      </c>
      <c r="E445" s="23">
        <v>48</v>
      </c>
      <c r="F445" s="24">
        <v>3456</v>
      </c>
      <c r="G445" s="25">
        <v>43661.6939814815</v>
      </c>
      <c r="H445" s="22" t="s">
        <v>229</v>
      </c>
      <c r="I445" s="22" t="s">
        <v>59</v>
      </c>
      <c r="J445" s="22"/>
      <c r="K445" s="22">
        <v>1</v>
      </c>
      <c r="L445" s="22" t="s">
        <v>18</v>
      </c>
    </row>
    <row r="446" ht="14.25" customHeight="1" spans="1:12">
      <c r="A446" s="22" t="s">
        <v>1343</v>
      </c>
      <c r="B446" s="22" t="s">
        <v>1344</v>
      </c>
      <c r="C446" s="22" t="s">
        <v>1345</v>
      </c>
      <c r="D446" s="22" t="s">
        <v>14</v>
      </c>
      <c r="E446" s="23">
        <v>42.7999999999</v>
      </c>
      <c r="F446" s="24">
        <v>1886</v>
      </c>
      <c r="G446" s="25">
        <v>43661.5531944444</v>
      </c>
      <c r="H446" s="22" t="s">
        <v>229</v>
      </c>
      <c r="I446" s="22" t="s">
        <v>45</v>
      </c>
      <c r="J446" s="22"/>
      <c r="K446" s="22">
        <v>1</v>
      </c>
      <c r="L446" s="22" t="s">
        <v>46</v>
      </c>
    </row>
    <row r="447" ht="14.25" customHeight="1" spans="1:12">
      <c r="A447" s="22" t="s">
        <v>1346</v>
      </c>
      <c r="B447" s="22" t="s">
        <v>1347</v>
      </c>
      <c r="C447" s="22" t="s">
        <v>1348</v>
      </c>
      <c r="D447" s="22" t="s">
        <v>14</v>
      </c>
      <c r="E447" s="23">
        <v>68</v>
      </c>
      <c r="F447" s="24">
        <v>1806</v>
      </c>
      <c r="G447" s="25">
        <v>43650.4296064815</v>
      </c>
      <c r="H447" s="22" t="s">
        <v>112</v>
      </c>
      <c r="I447" s="22" t="s">
        <v>45</v>
      </c>
      <c r="J447" s="22"/>
      <c r="K447" s="22">
        <v>1</v>
      </c>
      <c r="L447" s="22" t="s">
        <v>18</v>
      </c>
    </row>
    <row r="448" ht="14.25" customHeight="1" spans="1:12">
      <c r="A448" s="22" t="s">
        <v>1349</v>
      </c>
      <c r="B448" s="22" t="s">
        <v>1350</v>
      </c>
      <c r="C448" s="22" t="s">
        <v>1351</v>
      </c>
      <c r="D448" s="22" t="s">
        <v>14</v>
      </c>
      <c r="E448" s="23">
        <v>68</v>
      </c>
      <c r="F448" s="24">
        <v>133</v>
      </c>
      <c r="G448" s="25">
        <v>43647.4722337963</v>
      </c>
      <c r="H448" s="22" t="s">
        <v>96</v>
      </c>
      <c r="I448" s="22" t="s">
        <v>68</v>
      </c>
      <c r="J448" s="22"/>
      <c r="K448" s="22">
        <v>1</v>
      </c>
      <c r="L448" s="22" t="s">
        <v>46</v>
      </c>
    </row>
    <row r="449" ht="14.25" customHeight="1" spans="1:12">
      <c r="A449" s="22" t="s">
        <v>1352</v>
      </c>
      <c r="B449" s="22" t="s">
        <v>1353</v>
      </c>
      <c r="C449" s="22" t="s">
        <v>1354</v>
      </c>
      <c r="D449" s="22" t="s">
        <v>14</v>
      </c>
      <c r="E449" s="23">
        <v>48</v>
      </c>
      <c r="F449" s="24">
        <v>1819</v>
      </c>
      <c r="G449" s="25">
        <v>43643.6259375</v>
      </c>
      <c r="H449" s="22" t="s">
        <v>1355</v>
      </c>
      <c r="I449" s="22" t="s">
        <v>351</v>
      </c>
      <c r="J449" s="22"/>
      <c r="K449" s="22">
        <v>1</v>
      </c>
      <c r="L449" s="22" t="s">
        <v>18</v>
      </c>
    </row>
    <row r="450" ht="14.25" customHeight="1" spans="1:12">
      <c r="A450" s="22" t="s">
        <v>1356</v>
      </c>
      <c r="B450" s="22" t="s">
        <v>1357</v>
      </c>
      <c r="C450" s="22" t="s">
        <v>1031</v>
      </c>
      <c r="D450" s="22" t="s">
        <v>14</v>
      </c>
      <c r="E450" s="23">
        <v>112</v>
      </c>
      <c r="F450" s="24">
        <v>90</v>
      </c>
      <c r="G450" s="25">
        <v>43642.6866087963</v>
      </c>
      <c r="H450" s="22" t="s">
        <v>150</v>
      </c>
      <c r="I450" s="22" t="s">
        <v>45</v>
      </c>
      <c r="J450" s="22"/>
      <c r="K450" s="22">
        <v>1</v>
      </c>
      <c r="L450" s="22" t="s">
        <v>46</v>
      </c>
    </row>
    <row r="451" ht="14.25" customHeight="1" spans="1:12">
      <c r="A451" s="22" t="s">
        <v>1358</v>
      </c>
      <c r="B451" s="22" t="s">
        <v>1359</v>
      </c>
      <c r="C451" s="22" t="s">
        <v>1360</v>
      </c>
      <c r="D451" s="22" t="s">
        <v>14</v>
      </c>
      <c r="E451" s="23">
        <v>58</v>
      </c>
      <c r="F451" s="24">
        <v>686</v>
      </c>
      <c r="G451" s="25">
        <v>43641.62375</v>
      </c>
      <c r="H451" s="22" t="s">
        <v>229</v>
      </c>
      <c r="I451" s="22" t="s">
        <v>59</v>
      </c>
      <c r="J451" s="22"/>
      <c r="K451" s="22">
        <v>1</v>
      </c>
      <c r="L451" s="22" t="s">
        <v>46</v>
      </c>
    </row>
    <row r="452" ht="14.25" customHeight="1" spans="1:12">
      <c r="A452" s="22" t="s">
        <v>1361</v>
      </c>
      <c r="B452" s="22" t="s">
        <v>1362</v>
      </c>
      <c r="C452" s="22" t="s">
        <v>1031</v>
      </c>
      <c r="D452" s="22" t="s">
        <v>14</v>
      </c>
      <c r="E452" s="23">
        <v>48</v>
      </c>
      <c r="F452" s="24">
        <v>153</v>
      </c>
      <c r="G452" s="25">
        <v>43619.4558217593</v>
      </c>
      <c r="H452" s="22" t="s">
        <v>150</v>
      </c>
      <c r="I452" s="22" t="s">
        <v>45</v>
      </c>
      <c r="J452" s="22"/>
      <c r="K452" s="22">
        <v>1</v>
      </c>
      <c r="L452" s="22" t="s">
        <v>46</v>
      </c>
    </row>
    <row r="453" ht="14.25" customHeight="1" spans="1:12">
      <c r="A453" s="22" t="s">
        <v>1363</v>
      </c>
      <c r="B453" s="22" t="s">
        <v>1364</v>
      </c>
      <c r="C453" s="22" t="s">
        <v>291</v>
      </c>
      <c r="D453" s="22" t="s">
        <v>14</v>
      </c>
      <c r="E453" s="23">
        <v>68</v>
      </c>
      <c r="F453" s="24">
        <v>281</v>
      </c>
      <c r="G453" s="25">
        <v>43616.6120717593</v>
      </c>
      <c r="H453" s="22" t="s">
        <v>462</v>
      </c>
      <c r="I453" s="22" t="s">
        <v>45</v>
      </c>
      <c r="J453" s="22"/>
      <c r="K453" s="22">
        <v>1</v>
      </c>
      <c r="L453" s="22" t="s">
        <v>46</v>
      </c>
    </row>
    <row r="454" ht="14.25" customHeight="1" spans="1:12">
      <c r="A454" s="22" t="s">
        <v>1365</v>
      </c>
      <c r="B454" s="22" t="s">
        <v>1366</v>
      </c>
      <c r="C454" s="22" t="s">
        <v>1367</v>
      </c>
      <c r="D454" s="22" t="s">
        <v>14</v>
      </c>
      <c r="E454" s="23">
        <v>48</v>
      </c>
      <c r="F454" s="24">
        <v>1205</v>
      </c>
      <c r="G454" s="25">
        <v>43609.412962963</v>
      </c>
      <c r="H454" s="22" t="s">
        <v>112</v>
      </c>
      <c r="I454" s="22" t="s">
        <v>45</v>
      </c>
      <c r="J454" s="22"/>
      <c r="K454" s="22">
        <v>1</v>
      </c>
      <c r="L454" s="22" t="s">
        <v>18</v>
      </c>
    </row>
    <row r="455" ht="14.25" customHeight="1" spans="1:12">
      <c r="A455" s="22" t="s">
        <v>1368</v>
      </c>
      <c r="B455" s="22" t="s">
        <v>1369</v>
      </c>
      <c r="C455" s="22" t="s">
        <v>160</v>
      </c>
      <c r="D455" s="22" t="s">
        <v>14</v>
      </c>
      <c r="E455" s="23">
        <v>49</v>
      </c>
      <c r="F455" s="24">
        <v>6674</v>
      </c>
      <c r="G455" s="25">
        <v>43609.4128009259</v>
      </c>
      <c r="H455" s="22" t="s">
        <v>112</v>
      </c>
      <c r="I455" s="22" t="s">
        <v>59</v>
      </c>
      <c r="J455" s="22"/>
      <c r="K455" s="22">
        <v>1</v>
      </c>
      <c r="L455" s="22" t="s">
        <v>18</v>
      </c>
    </row>
    <row r="456" ht="14.25" customHeight="1" spans="1:12">
      <c r="A456" s="22" t="s">
        <v>1370</v>
      </c>
      <c r="B456" s="22" t="s">
        <v>1371</v>
      </c>
      <c r="C456" s="22" t="s">
        <v>1372</v>
      </c>
      <c r="D456" s="22" t="s">
        <v>14</v>
      </c>
      <c r="E456" s="23">
        <v>396</v>
      </c>
      <c r="F456" s="24">
        <v>232</v>
      </c>
      <c r="G456" s="25">
        <v>43605.5730208333</v>
      </c>
      <c r="H456" s="22" t="s">
        <v>229</v>
      </c>
      <c r="I456" s="22" t="s">
        <v>45</v>
      </c>
      <c r="J456" s="22"/>
      <c r="K456" s="22">
        <v>1</v>
      </c>
      <c r="L456" s="22" t="s">
        <v>46</v>
      </c>
    </row>
    <row r="457" ht="14.25" customHeight="1" spans="1:12">
      <c r="A457" s="22" t="s">
        <v>1373</v>
      </c>
      <c r="B457" s="22" t="s">
        <v>1374</v>
      </c>
      <c r="C457" s="22" t="s">
        <v>1375</v>
      </c>
      <c r="D457" s="22" t="s">
        <v>14</v>
      </c>
      <c r="E457" s="23">
        <v>52</v>
      </c>
      <c r="F457" s="24">
        <v>205</v>
      </c>
      <c r="G457" s="25">
        <v>43601.6102430556</v>
      </c>
      <c r="H457" s="22" t="s">
        <v>462</v>
      </c>
      <c r="I457" s="22" t="s">
        <v>45</v>
      </c>
      <c r="J457" s="22"/>
      <c r="K457" s="22">
        <v>1</v>
      </c>
      <c r="L457" s="22" t="s">
        <v>46</v>
      </c>
    </row>
    <row r="458" ht="14.25" customHeight="1" spans="1:12">
      <c r="A458" s="22" t="s">
        <v>1376</v>
      </c>
      <c r="B458" s="22" t="s">
        <v>1377</v>
      </c>
      <c r="C458" s="22" t="s">
        <v>1378</v>
      </c>
      <c r="D458" s="22" t="s">
        <v>14</v>
      </c>
      <c r="E458" s="23">
        <v>58</v>
      </c>
      <c r="F458" s="24">
        <v>1095</v>
      </c>
      <c r="G458" s="25">
        <v>43593.4200578704</v>
      </c>
      <c r="H458" s="22" t="s">
        <v>116</v>
      </c>
      <c r="I458" s="22" t="s">
        <v>45</v>
      </c>
      <c r="J458" s="22"/>
      <c r="K458" s="22">
        <v>1</v>
      </c>
      <c r="L458" s="22" t="s">
        <v>46</v>
      </c>
    </row>
    <row r="459" ht="14.25" customHeight="1" spans="1:12">
      <c r="A459" s="22" t="s">
        <v>1379</v>
      </c>
      <c r="B459" s="22" t="s">
        <v>1380</v>
      </c>
      <c r="C459" s="22" t="s">
        <v>1381</v>
      </c>
      <c r="D459" s="22" t="s">
        <v>14</v>
      </c>
      <c r="E459" s="23">
        <v>49.7999999999</v>
      </c>
      <c r="F459" s="24">
        <v>277</v>
      </c>
      <c r="G459" s="25">
        <v>43579.5808333333</v>
      </c>
      <c r="H459" s="22" t="s">
        <v>229</v>
      </c>
      <c r="I459" s="22" t="s">
        <v>45</v>
      </c>
      <c r="J459" s="22"/>
      <c r="K459" s="22">
        <v>1</v>
      </c>
      <c r="L459" s="22" t="s">
        <v>46</v>
      </c>
    </row>
    <row r="460" ht="14.25" customHeight="1" spans="1:12">
      <c r="A460" s="22" t="s">
        <v>1382</v>
      </c>
      <c r="B460" s="22" t="s">
        <v>1383</v>
      </c>
      <c r="C460" s="22" t="s">
        <v>1384</v>
      </c>
      <c r="D460" s="22" t="s">
        <v>14</v>
      </c>
      <c r="E460" s="23">
        <v>39</v>
      </c>
      <c r="F460" s="24">
        <v>1046</v>
      </c>
      <c r="G460" s="25">
        <v>43578.4012615741</v>
      </c>
      <c r="H460" s="22" t="s">
        <v>150</v>
      </c>
      <c r="I460" s="22" t="s">
        <v>45</v>
      </c>
      <c r="J460" s="22"/>
      <c r="K460" s="22">
        <v>1</v>
      </c>
      <c r="L460" s="22" t="s">
        <v>46</v>
      </c>
    </row>
    <row r="461" ht="14.25" customHeight="1" spans="1:12">
      <c r="A461" s="22" t="s">
        <v>1385</v>
      </c>
      <c r="B461" s="22" t="s">
        <v>1386</v>
      </c>
      <c r="C461" s="22" t="s">
        <v>1387</v>
      </c>
      <c r="D461" s="22" t="s">
        <v>14</v>
      </c>
      <c r="E461" s="23">
        <v>39.7999999999</v>
      </c>
      <c r="F461" s="24">
        <v>467</v>
      </c>
      <c r="G461" s="25">
        <v>43570.6803125</v>
      </c>
      <c r="H461" s="22" t="s">
        <v>229</v>
      </c>
      <c r="I461" s="22" t="s">
        <v>59</v>
      </c>
      <c r="J461" s="22"/>
      <c r="K461" s="22">
        <v>1</v>
      </c>
      <c r="L461" s="22" t="s">
        <v>46</v>
      </c>
    </row>
    <row r="462" ht="14.25" customHeight="1" spans="1:12">
      <c r="A462" s="22" t="s">
        <v>1388</v>
      </c>
      <c r="B462" s="22" t="s">
        <v>1389</v>
      </c>
      <c r="C462" s="22" t="s">
        <v>1390</v>
      </c>
      <c r="D462" s="22" t="s">
        <v>14</v>
      </c>
      <c r="E462" s="23">
        <v>68</v>
      </c>
      <c r="F462" s="24">
        <v>3579</v>
      </c>
      <c r="G462" s="25">
        <v>43557.4867476852</v>
      </c>
      <c r="H462" s="22" t="s">
        <v>1113</v>
      </c>
      <c r="I462" s="22"/>
      <c r="J462" s="22"/>
      <c r="K462" s="22">
        <v>1</v>
      </c>
      <c r="L462" s="22"/>
    </row>
    <row r="463" ht="14.25" customHeight="1" spans="1:12">
      <c r="A463" s="22" t="s">
        <v>1391</v>
      </c>
      <c r="B463" s="22" t="s">
        <v>1392</v>
      </c>
      <c r="C463" s="22" t="s">
        <v>1393</v>
      </c>
      <c r="D463" s="22" t="s">
        <v>14</v>
      </c>
      <c r="E463" s="23">
        <v>48</v>
      </c>
      <c r="F463" s="24">
        <v>1679</v>
      </c>
      <c r="G463" s="25">
        <v>43553.6116203704</v>
      </c>
      <c r="H463" s="22" t="s">
        <v>239</v>
      </c>
      <c r="I463" s="22" t="s">
        <v>45</v>
      </c>
      <c r="J463" s="22"/>
      <c r="K463" s="22">
        <v>1</v>
      </c>
      <c r="L463" s="22" t="s">
        <v>46</v>
      </c>
    </row>
    <row r="464" ht="14.25" customHeight="1" spans="1:12">
      <c r="A464" s="22" t="s">
        <v>1394</v>
      </c>
      <c r="B464" s="22" t="s">
        <v>1395</v>
      </c>
      <c r="C464" s="22" t="s">
        <v>1334</v>
      </c>
      <c r="D464" s="22" t="s">
        <v>14</v>
      </c>
      <c r="E464" s="23">
        <v>86</v>
      </c>
      <c r="F464" s="24">
        <v>140</v>
      </c>
      <c r="G464" s="25">
        <v>43546.6463310185</v>
      </c>
      <c r="H464" s="22" t="s">
        <v>150</v>
      </c>
      <c r="I464" s="22" t="s">
        <v>45</v>
      </c>
      <c r="J464" s="22"/>
      <c r="K464" s="22">
        <v>1</v>
      </c>
      <c r="L464" s="22" t="s">
        <v>46</v>
      </c>
    </row>
    <row r="465" ht="14.25" customHeight="1" spans="1:12">
      <c r="A465" s="22" t="s">
        <v>1396</v>
      </c>
      <c r="B465" s="22" t="s">
        <v>1397</v>
      </c>
      <c r="C465" s="22" t="s">
        <v>160</v>
      </c>
      <c r="D465" s="22" t="s">
        <v>14</v>
      </c>
      <c r="E465" s="23">
        <v>49</v>
      </c>
      <c r="F465" s="24">
        <v>3995</v>
      </c>
      <c r="G465" s="25">
        <v>43546.4560416667</v>
      </c>
      <c r="H465" s="22" t="s">
        <v>96</v>
      </c>
      <c r="I465" s="22"/>
      <c r="J465" s="22"/>
      <c r="K465" s="22">
        <v>1</v>
      </c>
      <c r="L465" s="22"/>
    </row>
    <row r="466" ht="14.25" customHeight="1" spans="1:12">
      <c r="A466" s="22" t="s">
        <v>1398</v>
      </c>
      <c r="B466" s="22" t="s">
        <v>1399</v>
      </c>
      <c r="C466" s="22" t="s">
        <v>160</v>
      </c>
      <c r="D466" s="22" t="s">
        <v>14</v>
      </c>
      <c r="E466" s="23">
        <v>42</v>
      </c>
      <c r="F466" s="24">
        <v>3288</v>
      </c>
      <c r="G466" s="25">
        <v>43546.455787037</v>
      </c>
      <c r="H466" s="22" t="s">
        <v>96</v>
      </c>
      <c r="I466" s="22" t="s">
        <v>59</v>
      </c>
      <c r="J466" s="22"/>
      <c r="K466" s="22">
        <v>1</v>
      </c>
      <c r="L466" s="22" t="s">
        <v>18</v>
      </c>
    </row>
    <row r="467" ht="14.25" customHeight="1" spans="1:12">
      <c r="A467" s="22" t="s">
        <v>1400</v>
      </c>
      <c r="B467" s="22" t="s">
        <v>1401</v>
      </c>
      <c r="C467" s="22" t="s">
        <v>1402</v>
      </c>
      <c r="D467" s="22" t="s">
        <v>14</v>
      </c>
      <c r="E467" s="23">
        <v>68</v>
      </c>
      <c r="F467" s="24">
        <v>1786</v>
      </c>
      <c r="G467" s="25">
        <v>43543.5376273148</v>
      </c>
      <c r="H467" s="22" t="s">
        <v>96</v>
      </c>
      <c r="I467" s="22" t="s">
        <v>59</v>
      </c>
      <c r="J467" s="22"/>
      <c r="K467" s="22">
        <v>1</v>
      </c>
      <c r="L467" s="22" t="s">
        <v>18</v>
      </c>
    </row>
    <row r="468" ht="14.25" customHeight="1" spans="1:12">
      <c r="A468" s="22" t="s">
        <v>1403</v>
      </c>
      <c r="B468" s="22" t="s">
        <v>1404</v>
      </c>
      <c r="C468" s="22" t="s">
        <v>783</v>
      </c>
      <c r="D468" s="22" t="s">
        <v>14</v>
      </c>
      <c r="E468" s="23">
        <v>68</v>
      </c>
      <c r="F468" s="24">
        <v>1227</v>
      </c>
      <c r="G468" s="25">
        <v>43543.5374305556</v>
      </c>
      <c r="H468" s="22" t="s">
        <v>96</v>
      </c>
      <c r="I468" s="22" t="s">
        <v>59</v>
      </c>
      <c r="J468" s="22"/>
      <c r="K468" s="22">
        <v>1</v>
      </c>
      <c r="L468" s="22" t="s">
        <v>18</v>
      </c>
    </row>
    <row r="469" ht="14.25" customHeight="1" spans="1:12">
      <c r="A469" s="22" t="s">
        <v>1405</v>
      </c>
      <c r="B469" s="22" t="s">
        <v>1406</v>
      </c>
      <c r="C469" s="22" t="s">
        <v>1407</v>
      </c>
      <c r="D469" s="22" t="s">
        <v>14</v>
      </c>
      <c r="E469" s="23">
        <v>48</v>
      </c>
      <c r="F469" s="24">
        <v>1554</v>
      </c>
      <c r="G469" s="25">
        <v>43536.5798842593</v>
      </c>
      <c r="H469" s="22" t="s">
        <v>1408</v>
      </c>
      <c r="I469" s="22" t="s">
        <v>59</v>
      </c>
      <c r="J469" s="22"/>
      <c r="K469" s="22">
        <v>1</v>
      </c>
      <c r="L469" s="22" t="s">
        <v>18</v>
      </c>
    </row>
    <row r="470" ht="14.25" customHeight="1" spans="1:12">
      <c r="A470" s="22" t="s">
        <v>1409</v>
      </c>
      <c r="B470" s="22" t="s">
        <v>1410</v>
      </c>
      <c r="C470" s="22" t="s">
        <v>1411</v>
      </c>
      <c r="D470" s="22" t="s">
        <v>14</v>
      </c>
      <c r="E470" s="23">
        <v>58</v>
      </c>
      <c r="F470" s="24">
        <v>451</v>
      </c>
      <c r="G470" s="25">
        <v>43535.6073958333</v>
      </c>
      <c r="H470" s="22" t="s">
        <v>150</v>
      </c>
      <c r="I470" s="22" t="s">
        <v>45</v>
      </c>
      <c r="J470" s="22"/>
      <c r="K470" s="22">
        <v>1</v>
      </c>
      <c r="L470" s="22" t="s">
        <v>46</v>
      </c>
    </row>
    <row r="471" ht="14.25" customHeight="1" spans="1:12">
      <c r="A471" s="22" t="s">
        <v>1412</v>
      </c>
      <c r="B471" s="22" t="s">
        <v>1413</v>
      </c>
      <c r="C471" s="22" t="s">
        <v>1414</v>
      </c>
      <c r="D471" s="22" t="s">
        <v>14</v>
      </c>
      <c r="E471" s="23">
        <v>48</v>
      </c>
      <c r="F471" s="24">
        <v>1961</v>
      </c>
      <c r="G471" s="25">
        <v>43526.1522453704</v>
      </c>
      <c r="H471" s="22" t="s">
        <v>96</v>
      </c>
      <c r="I471" s="22" t="s">
        <v>59</v>
      </c>
      <c r="J471" s="22"/>
      <c r="K471" s="22">
        <v>1</v>
      </c>
      <c r="L471" s="22" t="s">
        <v>18</v>
      </c>
    </row>
    <row r="472" ht="14.25" customHeight="1" spans="1:12">
      <c r="A472" s="22" t="s">
        <v>1415</v>
      </c>
      <c r="B472" s="22" t="s">
        <v>1416</v>
      </c>
      <c r="C472" s="22" t="s">
        <v>1417</v>
      </c>
      <c r="D472" s="22" t="s">
        <v>14</v>
      </c>
      <c r="E472" s="23">
        <v>48</v>
      </c>
      <c r="F472" s="24">
        <v>1690</v>
      </c>
      <c r="G472" s="25">
        <v>43526.1518865741</v>
      </c>
      <c r="H472" s="22" t="s">
        <v>96</v>
      </c>
      <c r="I472" s="22" t="s">
        <v>59</v>
      </c>
      <c r="J472" s="22"/>
      <c r="K472" s="22">
        <v>1</v>
      </c>
      <c r="L472" s="22" t="s">
        <v>18</v>
      </c>
    </row>
    <row r="473" ht="14.25" customHeight="1" spans="1:12">
      <c r="A473" s="22" t="s">
        <v>1418</v>
      </c>
      <c r="B473" s="22" t="s">
        <v>1419</v>
      </c>
      <c r="C473" s="22" t="s">
        <v>1420</v>
      </c>
      <c r="D473" s="22" t="s">
        <v>14</v>
      </c>
      <c r="E473" s="23">
        <v>45</v>
      </c>
      <c r="F473" s="24">
        <v>1995</v>
      </c>
      <c r="G473" s="25">
        <v>43526.1436574074</v>
      </c>
      <c r="H473" s="22" t="s">
        <v>213</v>
      </c>
      <c r="I473" s="22" t="s">
        <v>351</v>
      </c>
      <c r="J473" s="22"/>
      <c r="K473" s="22">
        <v>1</v>
      </c>
      <c r="L473" s="22" t="s">
        <v>18</v>
      </c>
    </row>
    <row r="474" ht="14.25" customHeight="1" spans="1:12">
      <c r="A474" s="22" t="s">
        <v>1421</v>
      </c>
      <c r="B474" s="22" t="s">
        <v>1422</v>
      </c>
      <c r="C474" s="22" t="s">
        <v>1423</v>
      </c>
      <c r="D474" s="22" t="s">
        <v>14</v>
      </c>
      <c r="E474" s="23">
        <v>45</v>
      </c>
      <c r="F474" s="24">
        <v>2960</v>
      </c>
      <c r="G474" s="25">
        <v>43525.4834722222</v>
      </c>
      <c r="H474" s="22" t="s">
        <v>112</v>
      </c>
      <c r="I474" s="22" t="s">
        <v>45</v>
      </c>
      <c r="J474" s="22"/>
      <c r="K474" s="22">
        <v>1</v>
      </c>
      <c r="L474" s="22" t="s">
        <v>46</v>
      </c>
    </row>
    <row r="475" ht="14.25" customHeight="1" spans="1:12">
      <c r="A475" s="22" t="s">
        <v>1424</v>
      </c>
      <c r="B475" s="22" t="s">
        <v>1425</v>
      </c>
      <c r="C475" s="22" t="s">
        <v>1426</v>
      </c>
      <c r="D475" s="22" t="s">
        <v>14</v>
      </c>
      <c r="E475" s="23">
        <v>48</v>
      </c>
      <c r="F475" s="24">
        <v>3100</v>
      </c>
      <c r="G475" s="25">
        <v>43525.3377546296</v>
      </c>
      <c r="H475" s="22" t="s">
        <v>1139</v>
      </c>
      <c r="I475" s="22"/>
      <c r="J475" s="22"/>
      <c r="K475" s="22">
        <v>1</v>
      </c>
      <c r="L475" s="22"/>
    </row>
    <row r="476" ht="14.25" customHeight="1" spans="1:12">
      <c r="A476" s="22" t="s">
        <v>1427</v>
      </c>
      <c r="B476" s="22" t="s">
        <v>1428</v>
      </c>
      <c r="C476" s="22" t="s">
        <v>1429</v>
      </c>
      <c r="D476" s="22" t="s">
        <v>14</v>
      </c>
      <c r="E476" s="23">
        <v>68</v>
      </c>
      <c r="F476" s="24">
        <v>2597</v>
      </c>
      <c r="G476" s="25">
        <v>43525.3373958333</v>
      </c>
      <c r="H476" s="22" t="s">
        <v>755</v>
      </c>
      <c r="I476" s="22"/>
      <c r="J476" s="22"/>
      <c r="K476" s="22">
        <v>1</v>
      </c>
      <c r="L476" s="22"/>
    </row>
    <row r="477" ht="14.25" customHeight="1" spans="1:12">
      <c r="A477" s="22" t="s">
        <v>1430</v>
      </c>
      <c r="B477" s="22" t="s">
        <v>1431</v>
      </c>
      <c r="C477" s="22" t="s">
        <v>1432</v>
      </c>
      <c r="D477" s="22" t="s">
        <v>14</v>
      </c>
      <c r="E477" s="23">
        <v>38</v>
      </c>
      <c r="F477" s="24">
        <v>1898</v>
      </c>
      <c r="G477" s="25">
        <v>43525.337037037</v>
      </c>
      <c r="H477" s="22" t="s">
        <v>1139</v>
      </c>
      <c r="I477" s="22"/>
      <c r="J477" s="22"/>
      <c r="K477" s="22">
        <v>1</v>
      </c>
      <c r="L477" s="22"/>
    </row>
    <row r="478" ht="14.25" customHeight="1" spans="1:12">
      <c r="A478" s="22" t="s">
        <v>1433</v>
      </c>
      <c r="B478" s="22" t="s">
        <v>1434</v>
      </c>
      <c r="C478" s="22" t="s">
        <v>1435</v>
      </c>
      <c r="D478" s="22" t="s">
        <v>14</v>
      </c>
      <c r="E478" s="23">
        <v>58</v>
      </c>
      <c r="F478" s="24">
        <v>2721</v>
      </c>
      <c r="G478" s="25">
        <v>43525.3366319444</v>
      </c>
      <c r="H478" s="22" t="s">
        <v>1113</v>
      </c>
      <c r="I478" s="22"/>
      <c r="J478" s="22"/>
      <c r="K478" s="22">
        <v>1</v>
      </c>
      <c r="L478" s="22"/>
    </row>
    <row r="479" ht="14.25" customHeight="1" spans="1:12">
      <c r="A479" s="22" t="s">
        <v>1436</v>
      </c>
      <c r="B479" s="22" t="s">
        <v>1437</v>
      </c>
      <c r="C479" s="22" t="s">
        <v>1438</v>
      </c>
      <c r="D479" s="22" t="s">
        <v>14</v>
      </c>
      <c r="E479" s="23">
        <v>52</v>
      </c>
      <c r="F479" s="24">
        <v>2087</v>
      </c>
      <c r="G479" s="25">
        <v>43523.3964930556</v>
      </c>
      <c r="H479" s="22" t="s">
        <v>229</v>
      </c>
      <c r="I479" s="22" t="s">
        <v>59</v>
      </c>
      <c r="J479" s="22"/>
      <c r="K479" s="22">
        <v>1</v>
      </c>
      <c r="L479" s="22" t="s">
        <v>18</v>
      </c>
    </row>
    <row r="480" ht="14.25" customHeight="1" spans="1:12">
      <c r="A480" s="22" t="s">
        <v>1439</v>
      </c>
      <c r="B480" s="22" t="s">
        <v>1440</v>
      </c>
      <c r="C480" s="22" t="s">
        <v>291</v>
      </c>
      <c r="D480" s="22" t="s">
        <v>14</v>
      </c>
      <c r="E480" s="23">
        <v>68</v>
      </c>
      <c r="F480" s="24">
        <v>295</v>
      </c>
      <c r="G480" s="25">
        <v>43521.5618981481</v>
      </c>
      <c r="H480" s="22" t="s">
        <v>462</v>
      </c>
      <c r="I480" s="22" t="s">
        <v>45</v>
      </c>
      <c r="J480" s="22"/>
      <c r="K480" s="22">
        <v>1</v>
      </c>
      <c r="L480" s="22" t="s">
        <v>46</v>
      </c>
    </row>
    <row r="481" ht="14.25" customHeight="1" spans="1:12">
      <c r="A481" s="22" t="s">
        <v>1441</v>
      </c>
      <c r="B481" s="22" t="s">
        <v>1442</v>
      </c>
      <c r="C481" s="22" t="s">
        <v>1443</v>
      </c>
      <c r="D481" s="22" t="s">
        <v>14</v>
      </c>
      <c r="E481" s="23">
        <v>298</v>
      </c>
      <c r="F481" s="24">
        <v>2248</v>
      </c>
      <c r="G481" s="25">
        <v>43521.5615740741</v>
      </c>
      <c r="H481" s="22" t="s">
        <v>1444</v>
      </c>
      <c r="I481" s="22" t="s">
        <v>68</v>
      </c>
      <c r="J481" s="22">
        <v>428</v>
      </c>
      <c r="K481" s="22">
        <v>1</v>
      </c>
      <c r="L481" s="22" t="s">
        <v>18</v>
      </c>
    </row>
    <row r="482" ht="14.25" customHeight="1" spans="1:12">
      <c r="A482" s="22" t="s">
        <v>1445</v>
      </c>
      <c r="B482" s="22" t="s">
        <v>1446</v>
      </c>
      <c r="C482" s="22" t="s">
        <v>1447</v>
      </c>
      <c r="D482" s="22" t="s">
        <v>14</v>
      </c>
      <c r="E482" s="23">
        <v>50</v>
      </c>
      <c r="F482" s="24">
        <v>770</v>
      </c>
      <c r="G482" s="25">
        <v>43515.4205787037</v>
      </c>
      <c r="H482" s="22" t="s">
        <v>96</v>
      </c>
      <c r="I482" s="22" t="s">
        <v>59</v>
      </c>
      <c r="J482" s="22"/>
      <c r="K482" s="22">
        <v>1</v>
      </c>
      <c r="L482" s="22" t="s">
        <v>18</v>
      </c>
    </row>
    <row r="483" ht="14.25" customHeight="1" spans="1:12">
      <c r="A483" s="22" t="s">
        <v>1448</v>
      </c>
      <c r="B483" s="22" t="s">
        <v>1449</v>
      </c>
      <c r="C483" s="22" t="s">
        <v>1450</v>
      </c>
      <c r="D483" s="22" t="s">
        <v>14</v>
      </c>
      <c r="E483" s="23">
        <v>48</v>
      </c>
      <c r="F483" s="24">
        <v>1739</v>
      </c>
      <c r="G483" s="25">
        <v>43515.4200347222</v>
      </c>
      <c r="H483" s="22" t="s">
        <v>96</v>
      </c>
      <c r="I483" s="22" t="s">
        <v>59</v>
      </c>
      <c r="J483" s="22"/>
      <c r="K483" s="22">
        <v>1</v>
      </c>
      <c r="L483" s="22" t="s">
        <v>18</v>
      </c>
    </row>
    <row r="484" ht="14.25" customHeight="1" spans="1:12">
      <c r="A484" s="22" t="s">
        <v>1451</v>
      </c>
      <c r="B484" s="22" t="s">
        <v>1452</v>
      </c>
      <c r="C484" s="22" t="s">
        <v>1453</v>
      </c>
      <c r="D484" s="22" t="s">
        <v>14</v>
      </c>
      <c r="E484" s="23">
        <v>268</v>
      </c>
      <c r="F484" s="24">
        <v>615</v>
      </c>
      <c r="G484" s="25">
        <v>43488.5700925926</v>
      </c>
      <c r="H484" s="22" t="s">
        <v>100</v>
      </c>
      <c r="I484" s="22" t="s">
        <v>59</v>
      </c>
      <c r="J484" s="22"/>
      <c r="K484" s="22">
        <v>1</v>
      </c>
      <c r="L484" s="22" t="s">
        <v>46</v>
      </c>
    </row>
    <row r="485" ht="14.25" customHeight="1" spans="1:12">
      <c r="A485" s="22" t="s">
        <v>1454</v>
      </c>
      <c r="B485" s="22" t="s">
        <v>1455</v>
      </c>
      <c r="C485" s="22" t="s">
        <v>1456</v>
      </c>
      <c r="D485" s="22" t="s">
        <v>14</v>
      </c>
      <c r="E485" s="23">
        <v>735</v>
      </c>
      <c r="F485" s="24">
        <v>144</v>
      </c>
      <c r="G485" s="25">
        <v>43488.5449537037</v>
      </c>
      <c r="H485" s="22" t="s">
        <v>1113</v>
      </c>
      <c r="I485" s="22" t="s">
        <v>45</v>
      </c>
      <c r="J485" s="22"/>
      <c r="K485" s="22">
        <v>1</v>
      </c>
      <c r="L485" s="22" t="s">
        <v>18</v>
      </c>
    </row>
    <row r="486" ht="14.25" customHeight="1" spans="1:12">
      <c r="A486" s="22" t="s">
        <v>1457</v>
      </c>
      <c r="B486" s="22" t="s">
        <v>1458</v>
      </c>
      <c r="C486" s="22" t="s">
        <v>1459</v>
      </c>
      <c r="D486" s="22" t="s">
        <v>14</v>
      </c>
      <c r="E486" s="23">
        <v>39.7999999999</v>
      </c>
      <c r="F486" s="24">
        <v>1250</v>
      </c>
      <c r="G486" s="25">
        <v>43482.5134259259</v>
      </c>
      <c r="H486" s="22" t="s">
        <v>100</v>
      </c>
      <c r="I486" s="22" t="s">
        <v>59</v>
      </c>
      <c r="J486" s="22"/>
      <c r="K486" s="22">
        <v>1</v>
      </c>
      <c r="L486" s="22" t="s">
        <v>46</v>
      </c>
    </row>
    <row r="487" ht="14.25" customHeight="1" spans="1:12">
      <c r="A487" s="22" t="s">
        <v>1460</v>
      </c>
      <c r="B487" s="22" t="s">
        <v>1461</v>
      </c>
      <c r="C487" s="22" t="s">
        <v>937</v>
      </c>
      <c r="D487" s="22" t="s">
        <v>14</v>
      </c>
      <c r="E487" s="23">
        <v>42</v>
      </c>
      <c r="F487" s="24">
        <v>4931</v>
      </c>
      <c r="G487" s="25">
        <v>43475.4254398148</v>
      </c>
      <c r="H487" s="22" t="s">
        <v>112</v>
      </c>
      <c r="I487" s="22" t="s">
        <v>59</v>
      </c>
      <c r="J487" s="22"/>
      <c r="K487" s="22">
        <v>1</v>
      </c>
      <c r="L487" s="22" t="s">
        <v>46</v>
      </c>
    </row>
    <row r="488" ht="14.25" customHeight="1" spans="1:12">
      <c r="A488" s="22" t="s">
        <v>1462</v>
      </c>
      <c r="B488" s="22" t="s">
        <v>1463</v>
      </c>
      <c r="C488" s="22" t="s">
        <v>1464</v>
      </c>
      <c r="D488" s="22" t="s">
        <v>14</v>
      </c>
      <c r="E488" s="23">
        <v>58</v>
      </c>
      <c r="F488" s="24">
        <v>2613</v>
      </c>
      <c r="G488" s="25">
        <v>43472.5365625</v>
      </c>
      <c r="H488" s="22" t="s">
        <v>229</v>
      </c>
      <c r="I488" s="22" t="s">
        <v>59</v>
      </c>
      <c r="J488" s="22"/>
      <c r="K488" s="22">
        <v>1</v>
      </c>
      <c r="L488" s="22" t="s">
        <v>18</v>
      </c>
    </row>
    <row r="489" ht="14.25" customHeight="1" spans="1:12">
      <c r="A489" s="22" t="s">
        <v>1465</v>
      </c>
      <c r="B489" s="22" t="s">
        <v>1466</v>
      </c>
      <c r="C489" s="22" t="s">
        <v>257</v>
      </c>
      <c r="D489" s="22" t="s">
        <v>14</v>
      </c>
      <c r="E489" s="23">
        <v>39</v>
      </c>
      <c r="F489" s="24">
        <v>175</v>
      </c>
      <c r="G489" s="25">
        <v>43468.5404513889</v>
      </c>
      <c r="H489" s="22" t="s">
        <v>150</v>
      </c>
      <c r="I489" s="22" t="s">
        <v>45</v>
      </c>
      <c r="J489" s="22"/>
      <c r="K489" s="22">
        <v>1</v>
      </c>
      <c r="L489" s="22" t="s">
        <v>46</v>
      </c>
    </row>
    <row r="490" ht="14.25" customHeight="1" spans="1:12">
      <c r="A490" s="22" t="s">
        <v>1467</v>
      </c>
      <c r="B490" s="22" t="s">
        <v>1468</v>
      </c>
      <c r="C490" s="22" t="s">
        <v>1469</v>
      </c>
      <c r="D490" s="22" t="s">
        <v>14</v>
      </c>
      <c r="E490" s="23">
        <v>45</v>
      </c>
      <c r="F490" s="24">
        <v>1802</v>
      </c>
      <c r="G490" s="25">
        <v>43468.5401388889</v>
      </c>
      <c r="H490" s="22" t="s">
        <v>112</v>
      </c>
      <c r="I490" s="22" t="s">
        <v>59</v>
      </c>
      <c r="J490" s="22"/>
      <c r="K490" s="22">
        <v>1</v>
      </c>
      <c r="L490" s="22" t="s">
        <v>18</v>
      </c>
    </row>
    <row r="491" ht="14.25" customHeight="1" spans="1:12">
      <c r="A491" s="22" t="s">
        <v>1470</v>
      </c>
      <c r="B491" s="22" t="s">
        <v>1471</v>
      </c>
      <c r="C491" s="22" t="s">
        <v>1472</v>
      </c>
      <c r="D491" s="22" t="s">
        <v>14</v>
      </c>
      <c r="E491" s="23">
        <v>58</v>
      </c>
      <c r="F491" s="24">
        <v>897</v>
      </c>
      <c r="G491" s="25">
        <v>43461.5638888889</v>
      </c>
      <c r="H491" s="22" t="s">
        <v>229</v>
      </c>
      <c r="I491" s="22" t="s">
        <v>45</v>
      </c>
      <c r="J491" s="22"/>
      <c r="K491" s="22">
        <v>1</v>
      </c>
      <c r="L491" s="22" t="s">
        <v>46</v>
      </c>
    </row>
    <row r="492" ht="14.25" customHeight="1" spans="1:12">
      <c r="A492" s="22" t="s">
        <v>1473</v>
      </c>
      <c r="B492" s="22" t="s">
        <v>1474</v>
      </c>
      <c r="C492" s="22" t="s">
        <v>1475</v>
      </c>
      <c r="D492" s="22" t="s">
        <v>14</v>
      </c>
      <c r="E492" s="23">
        <v>32</v>
      </c>
      <c r="F492" s="24">
        <v>1608</v>
      </c>
      <c r="G492" s="25">
        <v>43459.4892939815</v>
      </c>
      <c r="H492" s="22" t="s">
        <v>574</v>
      </c>
      <c r="I492" s="22" t="s">
        <v>59</v>
      </c>
      <c r="J492" s="22"/>
      <c r="K492" s="22">
        <v>1</v>
      </c>
      <c r="L492" s="22" t="s">
        <v>46</v>
      </c>
    </row>
    <row r="493" ht="14.25" customHeight="1" spans="1:12">
      <c r="A493" s="22" t="s">
        <v>1476</v>
      </c>
      <c r="B493" s="22" t="s">
        <v>1477</v>
      </c>
      <c r="C493" s="22" t="s">
        <v>160</v>
      </c>
      <c r="D493" s="22" t="s">
        <v>14</v>
      </c>
      <c r="E493" s="23">
        <v>35</v>
      </c>
      <c r="F493" s="24">
        <v>5460</v>
      </c>
      <c r="G493" s="25">
        <v>43459.4853587963</v>
      </c>
      <c r="H493" s="22" t="s">
        <v>96</v>
      </c>
      <c r="I493" s="22" t="s">
        <v>59</v>
      </c>
      <c r="J493" s="22"/>
      <c r="K493" s="22">
        <v>1</v>
      </c>
      <c r="L493" s="22" t="s">
        <v>18</v>
      </c>
    </row>
    <row r="494" ht="14.25" customHeight="1" spans="1:12">
      <c r="A494" s="22" t="s">
        <v>1478</v>
      </c>
      <c r="B494" s="22" t="s">
        <v>1479</v>
      </c>
      <c r="C494" s="22" t="s">
        <v>160</v>
      </c>
      <c r="D494" s="22" t="s">
        <v>14</v>
      </c>
      <c r="E494" s="23">
        <v>39</v>
      </c>
      <c r="F494" s="24">
        <v>1941</v>
      </c>
      <c r="G494" s="25">
        <v>43459.4851736111</v>
      </c>
      <c r="H494" s="22" t="s">
        <v>96</v>
      </c>
      <c r="I494" s="22" t="s">
        <v>59</v>
      </c>
      <c r="J494" s="22"/>
      <c r="K494" s="22">
        <v>1</v>
      </c>
      <c r="L494" s="22" t="s">
        <v>18</v>
      </c>
    </row>
    <row r="495" ht="14.25" customHeight="1" spans="1:12">
      <c r="A495" s="22" t="s">
        <v>1480</v>
      </c>
      <c r="B495" s="22" t="s">
        <v>1481</v>
      </c>
      <c r="C495" s="22" t="s">
        <v>1482</v>
      </c>
      <c r="D495" s="22" t="s">
        <v>14</v>
      </c>
      <c r="E495" s="23">
        <v>128</v>
      </c>
      <c r="F495" s="24">
        <v>159</v>
      </c>
      <c r="G495" s="25">
        <v>43458.7356018519</v>
      </c>
      <c r="H495" s="22" t="s">
        <v>112</v>
      </c>
      <c r="I495" s="22" t="s">
        <v>45</v>
      </c>
      <c r="J495" s="22"/>
      <c r="K495" s="22">
        <v>1</v>
      </c>
      <c r="L495" s="22" t="s">
        <v>46</v>
      </c>
    </row>
    <row r="496" ht="14.25" customHeight="1" spans="1:12">
      <c r="A496" s="22" t="s">
        <v>1483</v>
      </c>
      <c r="B496" s="22" t="s">
        <v>1484</v>
      </c>
      <c r="C496" s="22" t="s">
        <v>1485</v>
      </c>
      <c r="D496" s="22" t="s">
        <v>14</v>
      </c>
      <c r="E496" s="23">
        <v>58</v>
      </c>
      <c r="F496" s="24">
        <v>2773</v>
      </c>
      <c r="G496" s="25">
        <v>43458.5829976852</v>
      </c>
      <c r="H496" s="22" t="s">
        <v>67</v>
      </c>
      <c r="I496" s="22" t="s">
        <v>59</v>
      </c>
      <c r="J496" s="22"/>
      <c r="K496" s="22">
        <v>1</v>
      </c>
      <c r="L496" s="22" t="s">
        <v>18</v>
      </c>
    </row>
    <row r="497" ht="14.25" customHeight="1" spans="1:12">
      <c r="A497" s="22" t="s">
        <v>1486</v>
      </c>
      <c r="B497" s="22" t="s">
        <v>1487</v>
      </c>
      <c r="C497" s="22" t="s">
        <v>631</v>
      </c>
      <c r="D497" s="22" t="s">
        <v>14</v>
      </c>
      <c r="E497" s="23">
        <v>58</v>
      </c>
      <c r="F497" s="24">
        <v>4403</v>
      </c>
      <c r="G497" s="25">
        <v>43452.5526388889</v>
      </c>
      <c r="H497" s="22" t="s">
        <v>63</v>
      </c>
      <c r="I497" s="22" t="s">
        <v>59</v>
      </c>
      <c r="J497" s="22">
        <v>352</v>
      </c>
      <c r="K497" s="22">
        <v>1</v>
      </c>
      <c r="L497" s="22" t="s">
        <v>46</v>
      </c>
    </row>
    <row r="498" ht="14.25" customHeight="1" spans="1:12">
      <c r="A498" s="22" t="s">
        <v>1488</v>
      </c>
      <c r="B498" s="22" t="s">
        <v>1489</v>
      </c>
      <c r="C498" s="22" t="s">
        <v>478</v>
      </c>
      <c r="D498" s="22" t="s">
        <v>14</v>
      </c>
      <c r="E498" s="23">
        <v>56</v>
      </c>
      <c r="F498" s="24">
        <v>143</v>
      </c>
      <c r="G498" s="25">
        <v>43448.6503819444</v>
      </c>
      <c r="H498" s="22" t="s">
        <v>72</v>
      </c>
      <c r="I498" s="22" t="s">
        <v>45</v>
      </c>
      <c r="J498" s="22"/>
      <c r="K498" s="22">
        <v>1</v>
      </c>
      <c r="L498" s="22" t="s">
        <v>133</v>
      </c>
    </row>
    <row r="499" ht="14.25" customHeight="1" spans="1:12">
      <c r="A499" s="22" t="s">
        <v>1490</v>
      </c>
      <c r="B499" s="22" t="s">
        <v>1491</v>
      </c>
      <c r="C499" s="22" t="s">
        <v>937</v>
      </c>
      <c r="D499" s="22" t="s">
        <v>14</v>
      </c>
      <c r="E499" s="23">
        <v>68</v>
      </c>
      <c r="F499" s="24">
        <v>3815</v>
      </c>
      <c r="G499" s="25">
        <v>43447.5873611111</v>
      </c>
      <c r="H499" s="22" t="s">
        <v>112</v>
      </c>
      <c r="I499" s="22"/>
      <c r="J499" s="22"/>
      <c r="K499" s="22">
        <v>1</v>
      </c>
      <c r="L499" s="22"/>
    </row>
    <row r="500" ht="14.25" customHeight="1" spans="1:12">
      <c r="A500" s="22" t="s">
        <v>1492</v>
      </c>
      <c r="B500" s="22" t="s">
        <v>1493</v>
      </c>
      <c r="C500" s="22" t="s">
        <v>937</v>
      </c>
      <c r="D500" s="22" t="s">
        <v>14</v>
      </c>
      <c r="E500" s="23">
        <v>48</v>
      </c>
      <c r="F500" s="24">
        <v>4996</v>
      </c>
      <c r="G500" s="25">
        <v>43447.5870949074</v>
      </c>
      <c r="H500" s="22" t="s">
        <v>112</v>
      </c>
      <c r="I500" s="22" t="s">
        <v>59</v>
      </c>
      <c r="J500" s="22"/>
      <c r="K500" s="22">
        <v>1</v>
      </c>
      <c r="L500" s="22" t="s">
        <v>46</v>
      </c>
    </row>
    <row r="501" ht="14.25" customHeight="1" spans="1:12">
      <c r="A501" s="22" t="s">
        <v>1494</v>
      </c>
      <c r="B501" s="22" t="s">
        <v>1495</v>
      </c>
      <c r="C501" s="22" t="s">
        <v>937</v>
      </c>
      <c r="D501" s="22" t="s">
        <v>14</v>
      </c>
      <c r="E501" s="23">
        <v>58</v>
      </c>
      <c r="F501" s="24">
        <v>4355</v>
      </c>
      <c r="G501" s="25">
        <v>43447.5867708333</v>
      </c>
      <c r="H501" s="22" t="s">
        <v>949</v>
      </c>
      <c r="I501" s="22" t="s">
        <v>59</v>
      </c>
      <c r="J501" s="22"/>
      <c r="K501" s="22">
        <v>1</v>
      </c>
      <c r="L501" s="22" t="s">
        <v>46</v>
      </c>
    </row>
    <row r="502" ht="14.25" customHeight="1" spans="1:12">
      <c r="A502" s="22" t="s">
        <v>1496</v>
      </c>
      <c r="B502" s="22" t="s">
        <v>1497</v>
      </c>
      <c r="C502" s="22" t="s">
        <v>937</v>
      </c>
      <c r="D502" s="22" t="s">
        <v>14</v>
      </c>
      <c r="E502" s="23">
        <v>38</v>
      </c>
      <c r="F502" s="24">
        <v>5889</v>
      </c>
      <c r="G502" s="25">
        <v>43447.5864814815</v>
      </c>
      <c r="H502" s="22" t="s">
        <v>1242</v>
      </c>
      <c r="I502" s="22" t="s">
        <v>59</v>
      </c>
      <c r="J502" s="22"/>
      <c r="K502" s="22">
        <v>1</v>
      </c>
      <c r="L502" s="22" t="s">
        <v>46</v>
      </c>
    </row>
    <row r="503" ht="14.25" customHeight="1" spans="1:12">
      <c r="A503" s="22" t="s">
        <v>1498</v>
      </c>
      <c r="B503" s="22" t="s">
        <v>1499</v>
      </c>
      <c r="C503" s="22" t="s">
        <v>937</v>
      </c>
      <c r="D503" s="22" t="s">
        <v>14</v>
      </c>
      <c r="E503" s="23">
        <v>38</v>
      </c>
      <c r="F503" s="24">
        <v>4528</v>
      </c>
      <c r="G503" s="25">
        <v>43447.5862384259</v>
      </c>
      <c r="H503" s="22" t="s">
        <v>112</v>
      </c>
      <c r="I503" s="22" t="s">
        <v>59</v>
      </c>
      <c r="J503" s="22"/>
      <c r="K503" s="22">
        <v>1</v>
      </c>
      <c r="L503" s="22" t="s">
        <v>46</v>
      </c>
    </row>
    <row r="504" ht="14.25" customHeight="1" spans="1:12">
      <c r="A504" s="22" t="s">
        <v>1500</v>
      </c>
      <c r="B504" s="22" t="s">
        <v>1501</v>
      </c>
      <c r="C504" s="22" t="s">
        <v>937</v>
      </c>
      <c r="D504" s="22" t="s">
        <v>14</v>
      </c>
      <c r="E504" s="23">
        <v>68</v>
      </c>
      <c r="F504" s="24">
        <v>5236</v>
      </c>
      <c r="G504" s="25">
        <v>43447.5860069444</v>
      </c>
      <c r="H504" s="22" t="s">
        <v>112</v>
      </c>
      <c r="I504" s="22" t="s">
        <v>351</v>
      </c>
      <c r="J504" s="22"/>
      <c r="K504" s="22">
        <v>1</v>
      </c>
      <c r="L504" s="22" t="s">
        <v>46</v>
      </c>
    </row>
    <row r="505" ht="14.25" customHeight="1" spans="1:12">
      <c r="A505" s="22" t="s">
        <v>1502</v>
      </c>
      <c r="B505" s="22" t="s">
        <v>1503</v>
      </c>
      <c r="C505" s="22" t="s">
        <v>904</v>
      </c>
      <c r="D505" s="22" t="s">
        <v>14</v>
      </c>
      <c r="E505" s="23">
        <v>68</v>
      </c>
      <c r="F505" s="24">
        <v>124</v>
      </c>
      <c r="G505" s="25">
        <v>43437.5861111111</v>
      </c>
      <c r="H505" s="22" t="s">
        <v>112</v>
      </c>
      <c r="I505" s="22" t="s">
        <v>59</v>
      </c>
      <c r="J505" s="22"/>
      <c r="K505" s="22">
        <v>1</v>
      </c>
      <c r="L505" s="22" t="s">
        <v>18</v>
      </c>
    </row>
    <row r="506" ht="14.25" customHeight="1" spans="1:12">
      <c r="A506" s="22" t="s">
        <v>1504</v>
      </c>
      <c r="B506" s="22" t="s">
        <v>1505</v>
      </c>
      <c r="C506" s="22" t="s">
        <v>1506</v>
      </c>
      <c r="D506" s="22" t="s">
        <v>14</v>
      </c>
      <c r="E506" s="23">
        <v>58</v>
      </c>
      <c r="F506" s="24">
        <v>3293</v>
      </c>
      <c r="G506" s="25">
        <v>43437.5858912037</v>
      </c>
      <c r="H506" s="22" t="s">
        <v>1507</v>
      </c>
      <c r="I506" s="22" t="s">
        <v>1508</v>
      </c>
      <c r="J506" s="22"/>
      <c r="K506" s="22">
        <v>1</v>
      </c>
      <c r="L506" s="22" t="s">
        <v>18</v>
      </c>
    </row>
    <row r="507" ht="14.25" customHeight="1" spans="1:12">
      <c r="A507" s="22" t="s">
        <v>1509</v>
      </c>
      <c r="B507" s="22" t="s">
        <v>1510</v>
      </c>
      <c r="C507" s="22" t="s">
        <v>1511</v>
      </c>
      <c r="D507" s="22" t="s">
        <v>14</v>
      </c>
      <c r="E507" s="23">
        <v>49.7999999999</v>
      </c>
      <c r="F507" s="24">
        <v>363</v>
      </c>
      <c r="G507" s="25">
        <v>43423.4457523148</v>
      </c>
      <c r="H507" s="22" t="s">
        <v>112</v>
      </c>
      <c r="I507" s="22" t="s">
        <v>59</v>
      </c>
      <c r="J507" s="22"/>
      <c r="K507" s="22">
        <v>1</v>
      </c>
      <c r="L507" s="22" t="s">
        <v>46</v>
      </c>
    </row>
    <row r="508" ht="14.25" customHeight="1" spans="1:12">
      <c r="A508" s="22" t="s">
        <v>1512</v>
      </c>
      <c r="B508" s="22" t="s">
        <v>1513</v>
      </c>
      <c r="C508" s="22" t="s">
        <v>1514</v>
      </c>
      <c r="D508" s="22" t="s">
        <v>14</v>
      </c>
      <c r="E508" s="23">
        <v>98</v>
      </c>
      <c r="F508" s="24">
        <v>674</v>
      </c>
      <c r="G508" s="25">
        <v>43420.6511689815</v>
      </c>
      <c r="H508" s="22" t="s">
        <v>462</v>
      </c>
      <c r="I508" s="22" t="s">
        <v>45</v>
      </c>
      <c r="J508" s="22"/>
      <c r="K508" s="22">
        <v>1</v>
      </c>
      <c r="L508" s="22" t="s">
        <v>46</v>
      </c>
    </row>
    <row r="509" ht="14.25" customHeight="1" spans="1:12">
      <c r="A509" s="22" t="s">
        <v>1515</v>
      </c>
      <c r="B509" s="22" t="s">
        <v>1516</v>
      </c>
      <c r="C509" s="22" t="s">
        <v>1517</v>
      </c>
      <c r="D509" s="22" t="s">
        <v>14</v>
      </c>
      <c r="E509" s="23">
        <v>64</v>
      </c>
      <c r="F509" s="24">
        <v>500</v>
      </c>
      <c r="G509" s="25">
        <v>43420.6509490741</v>
      </c>
      <c r="H509" s="22" t="s">
        <v>63</v>
      </c>
      <c r="I509" s="22" t="s">
        <v>45</v>
      </c>
      <c r="J509" s="22"/>
      <c r="K509" s="22">
        <v>1</v>
      </c>
      <c r="L509" s="22" t="s">
        <v>46</v>
      </c>
    </row>
    <row r="510" ht="14.25" customHeight="1" spans="1:12">
      <c r="A510" s="22" t="s">
        <v>1518</v>
      </c>
      <c r="B510" s="22" t="s">
        <v>1519</v>
      </c>
      <c r="C510" s="22" t="s">
        <v>1520</v>
      </c>
      <c r="D510" s="22" t="s">
        <v>14</v>
      </c>
      <c r="E510" s="23">
        <v>48</v>
      </c>
      <c r="F510" s="24">
        <v>252</v>
      </c>
      <c r="G510" s="25">
        <v>43420.6403472222</v>
      </c>
      <c r="H510" s="22" t="s">
        <v>574</v>
      </c>
      <c r="I510" s="22" t="s">
        <v>45</v>
      </c>
      <c r="J510" s="22"/>
      <c r="K510" s="22">
        <v>1</v>
      </c>
      <c r="L510" s="22" t="s">
        <v>46</v>
      </c>
    </row>
    <row r="511" ht="14.25" customHeight="1" spans="1:12">
      <c r="A511" s="22" t="s">
        <v>1521</v>
      </c>
      <c r="B511" s="22" t="s">
        <v>1522</v>
      </c>
      <c r="C511" s="22" t="s">
        <v>1523</v>
      </c>
      <c r="D511" s="22" t="s">
        <v>14</v>
      </c>
      <c r="E511" s="23">
        <v>58</v>
      </c>
      <c r="F511" s="24">
        <v>180</v>
      </c>
      <c r="G511" s="25">
        <v>43420.6168634259</v>
      </c>
      <c r="H511" s="22" t="s">
        <v>229</v>
      </c>
      <c r="I511" s="22" t="s">
        <v>45</v>
      </c>
      <c r="J511" s="22"/>
      <c r="K511" s="22">
        <v>1</v>
      </c>
      <c r="L511" s="22" t="s">
        <v>46</v>
      </c>
    </row>
    <row r="512" ht="14.25" customHeight="1" spans="1:12">
      <c r="A512" s="22" t="s">
        <v>1524</v>
      </c>
      <c r="B512" s="22" t="s">
        <v>1525</v>
      </c>
      <c r="C512" s="22" t="s">
        <v>1526</v>
      </c>
      <c r="D512" s="22" t="s">
        <v>14</v>
      </c>
      <c r="E512" s="23">
        <v>78</v>
      </c>
      <c r="F512" s="24">
        <v>176</v>
      </c>
      <c r="G512" s="25">
        <v>43420.6020601852</v>
      </c>
      <c r="H512" s="22" t="s">
        <v>748</v>
      </c>
      <c r="I512" s="22"/>
      <c r="J512" s="22"/>
      <c r="K512" s="22">
        <v>1</v>
      </c>
      <c r="L512" s="22"/>
    </row>
    <row r="513" ht="14.25" customHeight="1" spans="1:12">
      <c r="A513" s="22" t="s">
        <v>1527</v>
      </c>
      <c r="B513" s="22" t="s">
        <v>1528</v>
      </c>
      <c r="C513" s="22" t="s">
        <v>1529</v>
      </c>
      <c r="D513" s="22" t="s">
        <v>14</v>
      </c>
      <c r="E513" s="23">
        <v>88</v>
      </c>
      <c r="F513" s="24">
        <v>376</v>
      </c>
      <c r="G513" s="25">
        <v>43413.5286226852</v>
      </c>
      <c r="H513" s="22" t="s">
        <v>1041</v>
      </c>
      <c r="I513" s="22" t="s">
        <v>45</v>
      </c>
      <c r="J513" s="22"/>
      <c r="K513" s="22">
        <v>1</v>
      </c>
      <c r="L513" s="22" t="s">
        <v>46</v>
      </c>
    </row>
    <row r="514" ht="14.25" customHeight="1" spans="1:12">
      <c r="A514" s="22" t="s">
        <v>1530</v>
      </c>
      <c r="B514" s="22" t="s">
        <v>1531</v>
      </c>
      <c r="C514" s="22" t="s">
        <v>305</v>
      </c>
      <c r="D514" s="22" t="s">
        <v>14</v>
      </c>
      <c r="E514" s="23">
        <v>42</v>
      </c>
      <c r="F514" s="24">
        <v>461</v>
      </c>
      <c r="G514" s="25">
        <v>43413.5074768519</v>
      </c>
      <c r="H514" s="22" t="s">
        <v>89</v>
      </c>
      <c r="I514" s="22" t="s">
        <v>45</v>
      </c>
      <c r="J514" s="22"/>
      <c r="K514" s="22">
        <v>1</v>
      </c>
      <c r="L514" s="22" t="s">
        <v>46</v>
      </c>
    </row>
    <row r="515" ht="14.25" customHeight="1" spans="1:12">
      <c r="A515" s="22" t="s">
        <v>1532</v>
      </c>
      <c r="B515" s="22" t="s">
        <v>1533</v>
      </c>
      <c r="C515" s="22" t="s">
        <v>478</v>
      </c>
      <c r="D515" s="22" t="s">
        <v>14</v>
      </c>
      <c r="E515" s="23">
        <v>48</v>
      </c>
      <c r="F515" s="24">
        <v>67</v>
      </c>
      <c r="G515" s="25">
        <v>43410.4747569444</v>
      </c>
      <c r="H515" s="22" t="s">
        <v>96</v>
      </c>
      <c r="I515" s="22" t="s">
        <v>45</v>
      </c>
      <c r="J515" s="22"/>
      <c r="K515" s="22">
        <v>1</v>
      </c>
      <c r="L515" s="22" t="s">
        <v>46</v>
      </c>
    </row>
    <row r="516" ht="14.25" customHeight="1" spans="1:12">
      <c r="A516" s="22" t="s">
        <v>1534</v>
      </c>
      <c r="B516" s="22" t="s">
        <v>1535</v>
      </c>
      <c r="C516" s="22" t="s">
        <v>1536</v>
      </c>
      <c r="D516" s="22" t="s">
        <v>14</v>
      </c>
      <c r="E516" s="23">
        <v>39.7999999999</v>
      </c>
      <c r="F516" s="24">
        <v>90</v>
      </c>
      <c r="G516" s="25">
        <v>43399.6842476852</v>
      </c>
      <c r="H516" s="22" t="s">
        <v>365</v>
      </c>
      <c r="I516" s="22" t="s">
        <v>45</v>
      </c>
      <c r="J516" s="22"/>
      <c r="K516" s="22">
        <v>1</v>
      </c>
      <c r="L516" s="22" t="s">
        <v>46</v>
      </c>
    </row>
    <row r="517" ht="14.25" customHeight="1" spans="1:12">
      <c r="A517" s="22" t="s">
        <v>1537</v>
      </c>
      <c r="B517" s="22" t="s">
        <v>1538</v>
      </c>
      <c r="C517" s="22" t="s">
        <v>1539</v>
      </c>
      <c r="D517" s="22" t="s">
        <v>14</v>
      </c>
      <c r="E517" s="23">
        <v>52</v>
      </c>
      <c r="F517" s="24">
        <v>417</v>
      </c>
      <c r="G517" s="25">
        <v>43399.4369675926</v>
      </c>
      <c r="H517" s="22" t="s">
        <v>112</v>
      </c>
      <c r="I517" s="22" t="s">
        <v>45</v>
      </c>
      <c r="J517" s="22"/>
      <c r="K517" s="22">
        <v>1</v>
      </c>
      <c r="L517" s="22" t="s">
        <v>46</v>
      </c>
    </row>
    <row r="518" ht="14.25" customHeight="1" spans="1:12">
      <c r="A518" s="22" t="s">
        <v>1540</v>
      </c>
      <c r="B518" s="22" t="s">
        <v>1541</v>
      </c>
      <c r="C518" s="22" t="s">
        <v>1542</v>
      </c>
      <c r="D518" s="22" t="s">
        <v>14</v>
      </c>
      <c r="E518" s="23">
        <v>88</v>
      </c>
      <c r="F518" s="24">
        <v>335</v>
      </c>
      <c r="G518" s="25">
        <v>43385.5767013889</v>
      </c>
      <c r="H518" s="22" t="s">
        <v>1218</v>
      </c>
      <c r="I518" s="22" t="s">
        <v>45</v>
      </c>
      <c r="J518" s="22"/>
      <c r="K518" s="22">
        <v>1</v>
      </c>
      <c r="L518" s="22" t="s">
        <v>46</v>
      </c>
    </row>
    <row r="519" ht="14.25" customHeight="1" spans="1:12">
      <c r="A519" s="22" t="s">
        <v>1543</v>
      </c>
      <c r="B519" s="22" t="s">
        <v>1544</v>
      </c>
      <c r="C519" s="22" t="s">
        <v>1545</v>
      </c>
      <c r="D519" s="22" t="s">
        <v>14</v>
      </c>
      <c r="E519" s="23">
        <v>58</v>
      </c>
      <c r="F519" s="24">
        <v>2115</v>
      </c>
      <c r="G519" s="25">
        <v>43373.5575810185</v>
      </c>
      <c r="H519" s="22" t="s">
        <v>89</v>
      </c>
      <c r="I519" s="22" t="s">
        <v>59</v>
      </c>
      <c r="J519" s="22"/>
      <c r="K519" s="22">
        <v>1</v>
      </c>
      <c r="L519" s="22" t="s">
        <v>18</v>
      </c>
    </row>
    <row r="520" ht="14.25" customHeight="1" spans="1:12">
      <c r="A520" s="22" t="s">
        <v>1546</v>
      </c>
      <c r="B520" s="22" t="s">
        <v>1547</v>
      </c>
      <c r="C520" s="22" t="s">
        <v>1548</v>
      </c>
      <c r="D520" s="22" t="s">
        <v>14</v>
      </c>
      <c r="E520" s="23">
        <v>62</v>
      </c>
      <c r="F520" s="24">
        <v>1872</v>
      </c>
      <c r="G520" s="25">
        <v>43361.4747222222</v>
      </c>
      <c r="H520" s="22" t="s">
        <v>1047</v>
      </c>
      <c r="I520" s="22" t="s">
        <v>45</v>
      </c>
      <c r="J520" s="22"/>
      <c r="K520" s="22">
        <v>1</v>
      </c>
      <c r="L520" s="22" t="s">
        <v>46</v>
      </c>
    </row>
    <row r="521" ht="14.25" customHeight="1" spans="1:12">
      <c r="A521" s="22" t="s">
        <v>1549</v>
      </c>
      <c r="B521" s="22" t="s">
        <v>1550</v>
      </c>
      <c r="C521" s="22" t="s">
        <v>1551</v>
      </c>
      <c r="D521" s="22" t="s">
        <v>14</v>
      </c>
      <c r="E521" s="23">
        <v>55</v>
      </c>
      <c r="F521" s="24">
        <v>328</v>
      </c>
      <c r="G521" s="25">
        <v>43357.5076041667</v>
      </c>
      <c r="H521" s="22" t="s">
        <v>58</v>
      </c>
      <c r="I521" s="22" t="s">
        <v>45</v>
      </c>
      <c r="J521" s="22"/>
      <c r="K521" s="22">
        <v>1</v>
      </c>
      <c r="L521" s="22" t="s">
        <v>46</v>
      </c>
    </row>
    <row r="522" ht="14.25" customHeight="1" spans="1:12">
      <c r="A522" s="22" t="s">
        <v>1552</v>
      </c>
      <c r="B522" s="22" t="s">
        <v>1553</v>
      </c>
      <c r="C522" s="22" t="s">
        <v>1554</v>
      </c>
      <c r="D522" s="22" t="s">
        <v>14</v>
      </c>
      <c r="E522" s="23">
        <v>42</v>
      </c>
      <c r="F522" s="24">
        <v>612</v>
      </c>
      <c r="G522" s="25">
        <v>43355.5828125</v>
      </c>
      <c r="H522" s="22" t="s">
        <v>67</v>
      </c>
      <c r="I522" s="22" t="s">
        <v>45</v>
      </c>
      <c r="J522" s="22"/>
      <c r="K522" s="22">
        <v>1</v>
      </c>
      <c r="L522" s="22" t="s">
        <v>46</v>
      </c>
    </row>
    <row r="523" ht="14.25" customHeight="1" spans="1:12">
      <c r="A523" s="22" t="s">
        <v>1555</v>
      </c>
      <c r="B523" s="22" t="s">
        <v>1556</v>
      </c>
      <c r="C523" s="22" t="s">
        <v>400</v>
      </c>
      <c r="D523" s="22" t="s">
        <v>14</v>
      </c>
      <c r="E523" s="23">
        <v>58</v>
      </c>
      <c r="F523" s="24">
        <v>973</v>
      </c>
      <c r="G523" s="25">
        <v>43355.5822106482</v>
      </c>
      <c r="H523" s="22" t="s">
        <v>229</v>
      </c>
      <c r="I523" s="22" t="s">
        <v>45</v>
      </c>
      <c r="J523" s="22"/>
      <c r="K523" s="22">
        <v>1</v>
      </c>
      <c r="L523" s="22" t="s">
        <v>46</v>
      </c>
    </row>
    <row r="524" ht="14.25" customHeight="1" spans="1:12">
      <c r="A524" s="22" t="s">
        <v>1557</v>
      </c>
      <c r="B524" s="22" t="s">
        <v>1558</v>
      </c>
      <c r="C524" s="22" t="s">
        <v>1559</v>
      </c>
      <c r="D524" s="22" t="s">
        <v>14</v>
      </c>
      <c r="E524" s="23">
        <v>55</v>
      </c>
      <c r="F524" s="24">
        <v>2654</v>
      </c>
      <c r="G524" s="25">
        <v>43349.6636226852</v>
      </c>
      <c r="H524" s="22" t="s">
        <v>1560</v>
      </c>
      <c r="I524" s="22" t="s">
        <v>59</v>
      </c>
      <c r="J524" s="22"/>
      <c r="K524" s="22">
        <v>1</v>
      </c>
      <c r="L524" s="22" t="s">
        <v>18</v>
      </c>
    </row>
    <row r="525" ht="14.25" customHeight="1" spans="1:12">
      <c r="A525" s="22" t="s">
        <v>1561</v>
      </c>
      <c r="B525" s="22" t="s">
        <v>1562</v>
      </c>
      <c r="C525" s="22" t="s">
        <v>1563</v>
      </c>
      <c r="D525" s="22" t="s">
        <v>14</v>
      </c>
      <c r="E525" s="23">
        <v>55</v>
      </c>
      <c r="F525" s="24">
        <v>3679</v>
      </c>
      <c r="G525" s="25">
        <v>43349.6633680556</v>
      </c>
      <c r="H525" s="22" t="s">
        <v>112</v>
      </c>
      <c r="I525" s="22" t="s">
        <v>59</v>
      </c>
      <c r="J525" s="22"/>
      <c r="K525" s="22">
        <v>1</v>
      </c>
      <c r="L525" s="22" t="s">
        <v>18</v>
      </c>
    </row>
    <row r="526" ht="14.25" customHeight="1" spans="1:12">
      <c r="A526" s="22" t="s">
        <v>1564</v>
      </c>
      <c r="B526" s="22" t="s">
        <v>1565</v>
      </c>
      <c r="C526" s="22" t="s">
        <v>1566</v>
      </c>
      <c r="D526" s="22" t="s">
        <v>14</v>
      </c>
      <c r="E526" s="23">
        <v>58</v>
      </c>
      <c r="F526" s="24">
        <v>148</v>
      </c>
      <c r="G526" s="25">
        <v>43347.4085069444</v>
      </c>
      <c r="H526" s="22" t="s">
        <v>229</v>
      </c>
      <c r="I526" s="22" t="s">
        <v>45</v>
      </c>
      <c r="J526" s="22"/>
      <c r="K526" s="22">
        <v>1</v>
      </c>
      <c r="L526" s="22" t="s">
        <v>46</v>
      </c>
    </row>
    <row r="527" ht="14.25" customHeight="1" spans="1:12">
      <c r="A527" s="22" t="s">
        <v>1567</v>
      </c>
      <c r="B527" s="22" t="s">
        <v>1568</v>
      </c>
      <c r="C527" s="22" t="s">
        <v>1569</v>
      </c>
      <c r="D527" s="22" t="s">
        <v>14</v>
      </c>
      <c r="E527" s="23">
        <v>48</v>
      </c>
      <c r="F527" s="24">
        <v>1881</v>
      </c>
      <c r="G527" s="25">
        <v>43342.3148263889</v>
      </c>
      <c r="H527" s="22" t="s">
        <v>96</v>
      </c>
      <c r="I527" s="22" t="s">
        <v>59</v>
      </c>
      <c r="J527" s="22"/>
      <c r="K527" s="22">
        <v>1</v>
      </c>
      <c r="L527" s="22" t="s">
        <v>18</v>
      </c>
    </row>
    <row r="528" ht="14.25" customHeight="1" spans="1:12">
      <c r="A528" s="22" t="s">
        <v>1570</v>
      </c>
      <c r="B528" s="22" t="s">
        <v>1571</v>
      </c>
      <c r="C528" s="22" t="s">
        <v>1572</v>
      </c>
      <c r="D528" s="22" t="s">
        <v>14</v>
      </c>
      <c r="E528" s="23">
        <v>45</v>
      </c>
      <c r="F528" s="24">
        <v>2375</v>
      </c>
      <c r="G528" s="25">
        <v>43342.3145601852</v>
      </c>
      <c r="H528" s="22" t="s">
        <v>150</v>
      </c>
      <c r="I528" s="22" t="s">
        <v>59</v>
      </c>
      <c r="J528" s="22"/>
      <c r="K528" s="22">
        <v>1</v>
      </c>
      <c r="L528" s="22" t="s">
        <v>18</v>
      </c>
    </row>
    <row r="529" ht="14.25" customHeight="1" spans="1:12">
      <c r="A529" s="22" t="s">
        <v>1573</v>
      </c>
      <c r="B529" s="22" t="s">
        <v>1574</v>
      </c>
      <c r="C529" s="22" t="s">
        <v>1575</v>
      </c>
      <c r="D529" s="22" t="s">
        <v>14</v>
      </c>
      <c r="E529" s="23">
        <v>54</v>
      </c>
      <c r="F529" s="24">
        <v>1581</v>
      </c>
      <c r="G529" s="25">
        <v>43342.3143402778</v>
      </c>
      <c r="H529" s="22" t="s">
        <v>96</v>
      </c>
      <c r="I529" s="22" t="s">
        <v>59</v>
      </c>
      <c r="J529" s="22"/>
      <c r="K529" s="22">
        <v>1</v>
      </c>
      <c r="L529" s="22" t="s">
        <v>18</v>
      </c>
    </row>
    <row r="530" ht="14.25" customHeight="1" spans="1:12">
      <c r="A530" s="22" t="s">
        <v>1576</v>
      </c>
      <c r="B530" s="22" t="s">
        <v>1577</v>
      </c>
      <c r="C530" s="22" t="s">
        <v>1578</v>
      </c>
      <c r="D530" s="22" t="s">
        <v>14</v>
      </c>
      <c r="E530" s="23">
        <v>48</v>
      </c>
      <c r="F530" s="24">
        <v>1580</v>
      </c>
      <c r="G530" s="25">
        <v>43337.6741319444</v>
      </c>
      <c r="H530" s="22" t="s">
        <v>112</v>
      </c>
      <c r="I530" s="22" t="s">
        <v>59</v>
      </c>
      <c r="J530" s="22"/>
      <c r="K530" s="22">
        <v>1</v>
      </c>
      <c r="L530" s="22" t="s">
        <v>18</v>
      </c>
    </row>
    <row r="531" ht="14.25" customHeight="1" spans="1:12">
      <c r="A531" s="22" t="s">
        <v>1579</v>
      </c>
      <c r="B531" s="22" t="s">
        <v>1580</v>
      </c>
      <c r="C531" s="22" t="s">
        <v>1581</v>
      </c>
      <c r="D531" s="22" t="s">
        <v>14</v>
      </c>
      <c r="E531" s="23">
        <v>42</v>
      </c>
      <c r="F531" s="24">
        <v>2417</v>
      </c>
      <c r="G531" s="25">
        <v>43337.6738425926</v>
      </c>
      <c r="H531" s="22" t="s">
        <v>112</v>
      </c>
      <c r="I531" s="22" t="s">
        <v>59</v>
      </c>
      <c r="J531" s="22"/>
      <c r="K531" s="22">
        <v>1</v>
      </c>
      <c r="L531" s="22" t="s">
        <v>18</v>
      </c>
    </row>
    <row r="532" ht="14.25" customHeight="1" spans="1:12">
      <c r="A532" s="22" t="s">
        <v>1582</v>
      </c>
      <c r="B532" s="22" t="s">
        <v>1583</v>
      </c>
      <c r="C532" s="22" t="s">
        <v>774</v>
      </c>
      <c r="D532" s="22" t="s">
        <v>14</v>
      </c>
      <c r="E532" s="23">
        <v>48</v>
      </c>
      <c r="F532" s="24">
        <v>2316</v>
      </c>
      <c r="G532" s="25">
        <v>43337.6734837963</v>
      </c>
      <c r="H532" s="22" t="s">
        <v>112</v>
      </c>
      <c r="I532" s="22" t="s">
        <v>59</v>
      </c>
      <c r="J532" s="22"/>
      <c r="K532" s="22">
        <v>1</v>
      </c>
      <c r="L532" s="22" t="s">
        <v>18</v>
      </c>
    </row>
    <row r="533" ht="14.25" customHeight="1" spans="1:12">
      <c r="A533" s="22" t="s">
        <v>1584</v>
      </c>
      <c r="B533" s="22" t="s">
        <v>1585</v>
      </c>
      <c r="C533" s="22" t="s">
        <v>1563</v>
      </c>
      <c r="D533" s="22" t="s">
        <v>14</v>
      </c>
      <c r="E533" s="23">
        <v>55</v>
      </c>
      <c r="F533" s="24">
        <v>3279</v>
      </c>
      <c r="G533" s="25">
        <v>43337.6725462963</v>
      </c>
      <c r="H533" s="22" t="s">
        <v>112</v>
      </c>
      <c r="I533" s="22" t="s">
        <v>59</v>
      </c>
      <c r="J533" s="22"/>
      <c r="K533" s="22">
        <v>1</v>
      </c>
      <c r="L533" s="22" t="s">
        <v>18</v>
      </c>
    </row>
    <row r="534" ht="14.25" customHeight="1" spans="1:12">
      <c r="A534" s="22" t="s">
        <v>1586</v>
      </c>
      <c r="B534" s="22" t="s">
        <v>1587</v>
      </c>
      <c r="C534" s="22" t="s">
        <v>1588</v>
      </c>
      <c r="D534" s="22" t="s">
        <v>14</v>
      </c>
      <c r="E534" s="23">
        <v>50</v>
      </c>
      <c r="F534" s="24">
        <v>3388</v>
      </c>
      <c r="G534" s="25">
        <v>43337.6722685185</v>
      </c>
      <c r="H534" s="22" t="s">
        <v>112</v>
      </c>
      <c r="I534" s="22" t="s">
        <v>59</v>
      </c>
      <c r="J534" s="22"/>
      <c r="K534" s="22">
        <v>1</v>
      </c>
      <c r="L534" s="22" t="s">
        <v>18</v>
      </c>
    </row>
    <row r="535" ht="14.25" customHeight="1" spans="1:12">
      <c r="A535" s="22" t="s">
        <v>1589</v>
      </c>
      <c r="B535" s="22" t="s">
        <v>1590</v>
      </c>
      <c r="C535" s="22" t="s">
        <v>291</v>
      </c>
      <c r="D535" s="22" t="s">
        <v>14</v>
      </c>
      <c r="E535" s="23">
        <v>68</v>
      </c>
      <c r="F535" s="24">
        <v>427</v>
      </c>
      <c r="G535" s="25">
        <v>43328.4474305556</v>
      </c>
      <c r="H535" s="22" t="s">
        <v>462</v>
      </c>
      <c r="I535" s="22" t="s">
        <v>45</v>
      </c>
      <c r="J535" s="22"/>
      <c r="K535" s="22">
        <v>1</v>
      </c>
      <c r="L535" s="22" t="s">
        <v>46</v>
      </c>
    </row>
    <row r="536" ht="14.25" customHeight="1" spans="1:12">
      <c r="A536" s="22" t="s">
        <v>1591</v>
      </c>
      <c r="B536" s="22" t="s">
        <v>1592</v>
      </c>
      <c r="C536" s="22" t="s">
        <v>1593</v>
      </c>
      <c r="D536" s="22" t="s">
        <v>14</v>
      </c>
      <c r="E536" s="23">
        <v>39.7999999999</v>
      </c>
      <c r="F536" s="24">
        <v>239</v>
      </c>
      <c r="G536" s="25">
        <v>43328.4170601852</v>
      </c>
      <c r="H536" s="22" t="s">
        <v>100</v>
      </c>
      <c r="I536" s="22" t="s">
        <v>59</v>
      </c>
      <c r="J536" s="22"/>
      <c r="K536" s="22">
        <v>1</v>
      </c>
      <c r="L536" s="22" t="s">
        <v>46</v>
      </c>
    </row>
    <row r="537" ht="14.25" customHeight="1" spans="1:12">
      <c r="A537" s="22" t="s">
        <v>1594</v>
      </c>
      <c r="B537" s="22" t="s">
        <v>1595</v>
      </c>
      <c r="C537" s="22" t="s">
        <v>1596</v>
      </c>
      <c r="D537" s="22" t="s">
        <v>14</v>
      </c>
      <c r="E537" s="23">
        <v>68</v>
      </c>
      <c r="F537" s="24">
        <v>261</v>
      </c>
      <c r="G537" s="25">
        <v>43326.5450462963</v>
      </c>
      <c r="H537" s="22" t="s">
        <v>72</v>
      </c>
      <c r="I537" s="22" t="s">
        <v>45</v>
      </c>
      <c r="J537" s="22"/>
      <c r="K537" s="22">
        <v>1</v>
      </c>
      <c r="L537" s="22" t="s">
        <v>46</v>
      </c>
    </row>
    <row r="538" ht="14.25" customHeight="1" spans="1:12">
      <c r="A538" s="22" t="s">
        <v>1597</v>
      </c>
      <c r="B538" s="22" t="s">
        <v>1598</v>
      </c>
      <c r="C538" s="22" t="s">
        <v>1291</v>
      </c>
      <c r="D538" s="22" t="s">
        <v>14</v>
      </c>
      <c r="E538" s="23">
        <v>86</v>
      </c>
      <c r="F538" s="24">
        <v>267</v>
      </c>
      <c r="G538" s="25">
        <v>43320.5903356482</v>
      </c>
      <c r="H538" s="22" t="s">
        <v>1100</v>
      </c>
      <c r="I538" s="22" t="s">
        <v>45</v>
      </c>
      <c r="J538" s="22"/>
      <c r="K538" s="22">
        <v>1</v>
      </c>
      <c r="L538" s="22" t="s">
        <v>46</v>
      </c>
    </row>
    <row r="539" ht="14.25" customHeight="1" spans="1:12">
      <c r="A539" s="22" t="s">
        <v>1599</v>
      </c>
      <c r="B539" s="22" t="s">
        <v>1600</v>
      </c>
      <c r="C539" s="22" t="s">
        <v>305</v>
      </c>
      <c r="D539" s="22" t="s">
        <v>14</v>
      </c>
      <c r="E539" s="23">
        <v>76</v>
      </c>
      <c r="F539" s="24">
        <v>490</v>
      </c>
      <c r="G539" s="25">
        <v>43318.4741898148</v>
      </c>
      <c r="H539" s="22" t="s">
        <v>72</v>
      </c>
      <c r="I539" s="22" t="s">
        <v>45</v>
      </c>
      <c r="J539" s="22"/>
      <c r="K539" s="22">
        <v>1</v>
      </c>
      <c r="L539" s="22" t="s">
        <v>46</v>
      </c>
    </row>
    <row r="540" ht="14.25" customHeight="1" spans="1:12">
      <c r="A540" s="22" t="s">
        <v>1601</v>
      </c>
      <c r="B540" s="22" t="s">
        <v>1602</v>
      </c>
      <c r="C540" s="22" t="s">
        <v>1603</v>
      </c>
      <c r="D540" s="22" t="s">
        <v>14</v>
      </c>
      <c r="E540" s="23">
        <v>62</v>
      </c>
      <c r="F540" s="24">
        <v>911</v>
      </c>
      <c r="G540" s="25">
        <v>43306.5646296296</v>
      </c>
      <c r="H540" s="22" t="s">
        <v>150</v>
      </c>
      <c r="I540" s="22" t="s">
        <v>45</v>
      </c>
      <c r="J540" s="22"/>
      <c r="K540" s="22">
        <v>1</v>
      </c>
      <c r="L540" s="22" t="s">
        <v>46</v>
      </c>
    </row>
    <row r="541" ht="14.25" customHeight="1" spans="1:12">
      <c r="A541" s="22" t="s">
        <v>1604</v>
      </c>
      <c r="B541" s="22" t="s">
        <v>1605</v>
      </c>
      <c r="C541" s="22" t="s">
        <v>1606</v>
      </c>
      <c r="D541" s="22" t="s">
        <v>14</v>
      </c>
      <c r="E541" s="23">
        <v>78</v>
      </c>
      <c r="F541" s="24">
        <v>3759</v>
      </c>
      <c r="G541" s="25">
        <v>43306.5578472222</v>
      </c>
      <c r="H541" s="22" t="s">
        <v>882</v>
      </c>
      <c r="I541" s="22" t="s">
        <v>59</v>
      </c>
      <c r="J541" s="22"/>
      <c r="K541" s="22">
        <v>1</v>
      </c>
      <c r="L541" s="22" t="s">
        <v>18</v>
      </c>
    </row>
    <row r="542" ht="14.25" customHeight="1" spans="1:12">
      <c r="A542" s="22" t="s">
        <v>1607</v>
      </c>
      <c r="B542" s="22" t="s">
        <v>1608</v>
      </c>
      <c r="C542" s="22" t="s">
        <v>1609</v>
      </c>
      <c r="D542" s="22" t="s">
        <v>14</v>
      </c>
      <c r="E542" s="23">
        <v>58</v>
      </c>
      <c r="F542" s="24">
        <v>295</v>
      </c>
      <c r="G542" s="25">
        <v>43298.4224537037</v>
      </c>
      <c r="H542" s="22" t="s">
        <v>229</v>
      </c>
      <c r="I542" s="22" t="s">
        <v>45</v>
      </c>
      <c r="J542" s="22"/>
      <c r="K542" s="22">
        <v>1</v>
      </c>
      <c r="L542" s="22" t="s">
        <v>46</v>
      </c>
    </row>
    <row r="543" ht="14.25" customHeight="1" spans="1:12">
      <c r="A543" s="22" t="s">
        <v>1610</v>
      </c>
      <c r="B543" s="22" t="s">
        <v>1611</v>
      </c>
      <c r="C543" s="22" t="s">
        <v>1612</v>
      </c>
      <c r="D543" s="22" t="s">
        <v>14</v>
      </c>
      <c r="E543" s="23">
        <v>46</v>
      </c>
      <c r="F543" s="24">
        <v>240</v>
      </c>
      <c r="G543" s="25">
        <v>43293.4714467593</v>
      </c>
      <c r="H543" s="22" t="s">
        <v>120</v>
      </c>
      <c r="I543" s="22" t="s">
        <v>45</v>
      </c>
      <c r="J543" s="22"/>
      <c r="K543" s="22">
        <v>1</v>
      </c>
      <c r="L543" s="22" t="s">
        <v>46</v>
      </c>
    </row>
    <row r="544" ht="14.25" customHeight="1" spans="1:12">
      <c r="A544" s="22" t="s">
        <v>1613</v>
      </c>
      <c r="B544" s="22" t="s">
        <v>1614</v>
      </c>
      <c r="C544" s="22" t="s">
        <v>1615</v>
      </c>
      <c r="D544" s="22" t="s">
        <v>14</v>
      </c>
      <c r="E544" s="23">
        <v>56</v>
      </c>
      <c r="F544" s="24">
        <v>975</v>
      </c>
      <c r="G544" s="25">
        <v>43293.4712268518</v>
      </c>
      <c r="H544" s="22" t="s">
        <v>495</v>
      </c>
      <c r="I544" s="22" t="s">
        <v>45</v>
      </c>
      <c r="J544" s="22"/>
      <c r="K544" s="22">
        <v>1</v>
      </c>
      <c r="L544" s="22" t="s">
        <v>46</v>
      </c>
    </row>
    <row r="545" ht="14.25" customHeight="1" spans="1:12">
      <c r="A545" s="22" t="s">
        <v>1616</v>
      </c>
      <c r="B545" s="22" t="s">
        <v>1617</v>
      </c>
      <c r="C545" s="22" t="s">
        <v>1618</v>
      </c>
      <c r="D545" s="22" t="s">
        <v>14</v>
      </c>
      <c r="E545" s="23">
        <v>59</v>
      </c>
      <c r="F545" s="24">
        <v>98</v>
      </c>
      <c r="G545" s="25">
        <v>43276.5240393519</v>
      </c>
      <c r="H545" s="22" t="s">
        <v>229</v>
      </c>
      <c r="I545" s="22" t="s">
        <v>45</v>
      </c>
      <c r="J545" s="22"/>
      <c r="K545" s="22">
        <v>1</v>
      </c>
      <c r="L545" s="22" t="s">
        <v>46</v>
      </c>
    </row>
    <row r="546" ht="14.25" customHeight="1" spans="1:12">
      <c r="A546" s="22" t="s">
        <v>1619</v>
      </c>
      <c r="B546" s="22" t="s">
        <v>1620</v>
      </c>
      <c r="C546" s="22"/>
      <c r="D546" s="22" t="s">
        <v>14</v>
      </c>
      <c r="E546" s="23">
        <v>4800</v>
      </c>
      <c r="F546" s="24">
        <v>13</v>
      </c>
      <c r="G546" s="25">
        <v>43273.4724652778</v>
      </c>
      <c r="H546" s="22" t="s">
        <v>174</v>
      </c>
      <c r="I546" s="22"/>
      <c r="J546" s="22"/>
      <c r="K546" s="22">
        <v>1</v>
      </c>
      <c r="L546" s="22" t="s">
        <v>18</v>
      </c>
    </row>
    <row r="547" ht="14.25" customHeight="1" spans="1:12">
      <c r="A547" s="22" t="s">
        <v>1621</v>
      </c>
      <c r="B547" s="22" t="s">
        <v>1622</v>
      </c>
      <c r="C547" s="22" t="s">
        <v>1623</v>
      </c>
      <c r="D547" s="22" t="s">
        <v>14</v>
      </c>
      <c r="E547" s="23">
        <v>59.7999999999</v>
      </c>
      <c r="F547" s="24">
        <v>2644</v>
      </c>
      <c r="G547" s="25">
        <v>43270.4512731481</v>
      </c>
      <c r="H547" s="22" t="s">
        <v>229</v>
      </c>
      <c r="I547" s="22" t="s">
        <v>351</v>
      </c>
      <c r="J547" s="22"/>
      <c r="K547" s="22">
        <v>1</v>
      </c>
      <c r="L547" s="22" t="s">
        <v>18</v>
      </c>
    </row>
    <row r="548" ht="14.25" customHeight="1" spans="1:12">
      <c r="A548" s="22" t="s">
        <v>1624</v>
      </c>
      <c r="B548" s="22" t="s">
        <v>1625</v>
      </c>
      <c r="C548" s="22" t="s">
        <v>1626</v>
      </c>
      <c r="D548" s="22" t="s">
        <v>14</v>
      </c>
      <c r="E548" s="23">
        <v>58</v>
      </c>
      <c r="F548" s="24">
        <v>2554</v>
      </c>
      <c r="G548" s="25">
        <v>43263.5097222222</v>
      </c>
      <c r="H548" s="22" t="s">
        <v>229</v>
      </c>
      <c r="I548" s="22" t="s">
        <v>351</v>
      </c>
      <c r="J548" s="22">
        <v>320</v>
      </c>
      <c r="K548" s="22">
        <v>1</v>
      </c>
      <c r="L548" s="22" t="s">
        <v>18</v>
      </c>
    </row>
    <row r="549" ht="14.25" customHeight="1" spans="1:12">
      <c r="A549" s="22" t="s">
        <v>1627</v>
      </c>
      <c r="B549" s="22" t="s">
        <v>1628</v>
      </c>
      <c r="C549" s="22" t="s">
        <v>1629</v>
      </c>
      <c r="D549" s="22" t="s">
        <v>14</v>
      </c>
      <c r="E549" s="23">
        <v>56</v>
      </c>
      <c r="F549" s="24">
        <v>705</v>
      </c>
      <c r="G549" s="25">
        <v>43256.4995138889</v>
      </c>
      <c r="H549" s="22" t="s">
        <v>229</v>
      </c>
      <c r="I549" s="22" t="s">
        <v>59</v>
      </c>
      <c r="J549" s="22"/>
      <c r="K549" s="22">
        <v>1</v>
      </c>
      <c r="L549" s="22" t="s">
        <v>18</v>
      </c>
    </row>
    <row r="550" ht="14.25" customHeight="1" spans="1:12">
      <c r="A550" s="22" t="s">
        <v>1630</v>
      </c>
      <c r="B550" s="22" t="s">
        <v>1631</v>
      </c>
      <c r="C550" s="22" t="s">
        <v>1632</v>
      </c>
      <c r="D550" s="22" t="s">
        <v>14</v>
      </c>
      <c r="E550" s="23">
        <v>42</v>
      </c>
      <c r="F550" s="24">
        <v>340</v>
      </c>
      <c r="G550" s="25">
        <v>43249.5023611111</v>
      </c>
      <c r="H550" s="22" t="s">
        <v>150</v>
      </c>
      <c r="I550" s="22" t="s">
        <v>45</v>
      </c>
      <c r="J550" s="22"/>
      <c r="K550" s="22">
        <v>1</v>
      </c>
      <c r="L550" s="22" t="s">
        <v>46</v>
      </c>
    </row>
    <row r="551" ht="14.25" customHeight="1" spans="1:12">
      <c r="A551" s="22" t="s">
        <v>1633</v>
      </c>
      <c r="B551" s="22" t="s">
        <v>1634</v>
      </c>
      <c r="C551" s="22" t="s">
        <v>1635</v>
      </c>
      <c r="D551" s="22" t="s">
        <v>14</v>
      </c>
      <c r="E551" s="23">
        <v>58</v>
      </c>
      <c r="F551" s="24">
        <v>842</v>
      </c>
      <c r="G551" s="25">
        <v>43249.5021875</v>
      </c>
      <c r="H551" s="22" t="s">
        <v>150</v>
      </c>
      <c r="I551" s="22" t="s">
        <v>45</v>
      </c>
      <c r="J551" s="22"/>
      <c r="K551" s="22">
        <v>1</v>
      </c>
      <c r="L551" s="22" t="s">
        <v>46</v>
      </c>
    </row>
    <row r="552" ht="14.25" customHeight="1" spans="1:12">
      <c r="A552" s="22" t="s">
        <v>1636</v>
      </c>
      <c r="B552" s="22" t="s">
        <v>1637</v>
      </c>
      <c r="C552" s="22" t="s">
        <v>1638</v>
      </c>
      <c r="D552" s="22" t="s">
        <v>14</v>
      </c>
      <c r="E552" s="23">
        <v>29.8</v>
      </c>
      <c r="F552" s="24">
        <v>574</v>
      </c>
      <c r="G552" s="25">
        <v>43249.4744675926</v>
      </c>
      <c r="H552" s="22" t="s">
        <v>154</v>
      </c>
      <c r="I552" s="22" t="s">
        <v>45</v>
      </c>
      <c r="J552" s="22"/>
      <c r="K552" s="22">
        <v>1</v>
      </c>
      <c r="L552" s="22" t="s">
        <v>46</v>
      </c>
    </row>
    <row r="553" ht="14.25" customHeight="1" spans="1:12">
      <c r="A553" s="22" t="s">
        <v>1639</v>
      </c>
      <c r="B553" s="22" t="s">
        <v>1640</v>
      </c>
      <c r="C553" s="22" t="s">
        <v>1629</v>
      </c>
      <c r="D553" s="22" t="s">
        <v>14</v>
      </c>
      <c r="E553" s="23">
        <v>52</v>
      </c>
      <c r="F553" s="24">
        <v>579</v>
      </c>
      <c r="G553" s="25">
        <v>43245.2574189815</v>
      </c>
      <c r="H553" s="22" t="s">
        <v>229</v>
      </c>
      <c r="I553" s="22" t="s">
        <v>59</v>
      </c>
      <c r="J553" s="22">
        <v>296</v>
      </c>
      <c r="K553" s="22">
        <v>1</v>
      </c>
      <c r="L553" s="22" t="s">
        <v>18</v>
      </c>
    </row>
    <row r="554" ht="14.25" customHeight="1" spans="1:12">
      <c r="A554" s="22" t="s">
        <v>1641</v>
      </c>
      <c r="B554" s="22" t="s">
        <v>1642</v>
      </c>
      <c r="C554" s="22" t="s">
        <v>1643</v>
      </c>
      <c r="D554" s="22" t="s">
        <v>14</v>
      </c>
      <c r="E554" s="23">
        <v>68</v>
      </c>
      <c r="F554" s="24">
        <v>134</v>
      </c>
      <c r="G554" s="25">
        <v>43244.5858912037</v>
      </c>
      <c r="H554" s="22" t="s">
        <v>58</v>
      </c>
      <c r="I554" s="22" t="s">
        <v>45</v>
      </c>
      <c r="J554" s="22"/>
      <c r="K554" s="22">
        <v>1</v>
      </c>
      <c r="L554" s="22" t="s">
        <v>46</v>
      </c>
    </row>
    <row r="555" ht="14.25" customHeight="1" spans="1:12">
      <c r="A555" s="22" t="s">
        <v>1644</v>
      </c>
      <c r="B555" s="22" t="s">
        <v>1645</v>
      </c>
      <c r="C555" s="22" t="s">
        <v>1646</v>
      </c>
      <c r="D555" s="22" t="s">
        <v>14</v>
      </c>
      <c r="E555" s="23">
        <v>520</v>
      </c>
      <c r="F555" s="24">
        <v>1334</v>
      </c>
      <c r="G555" s="25">
        <v>43231.1752662037</v>
      </c>
      <c r="H555" s="22" t="s">
        <v>340</v>
      </c>
      <c r="I555" s="22" t="s">
        <v>59</v>
      </c>
      <c r="J555" s="22"/>
      <c r="K555" s="22">
        <v>1</v>
      </c>
      <c r="L555" s="22" t="s">
        <v>18</v>
      </c>
    </row>
    <row r="556" ht="14.25" customHeight="1" spans="1:12">
      <c r="A556" s="22" t="s">
        <v>1647</v>
      </c>
      <c r="B556" s="22" t="s">
        <v>1648</v>
      </c>
      <c r="C556" s="22" t="s">
        <v>1649</v>
      </c>
      <c r="D556" s="22" t="s">
        <v>14</v>
      </c>
      <c r="E556" s="23">
        <v>48</v>
      </c>
      <c r="F556" s="24">
        <v>291</v>
      </c>
      <c r="G556" s="25">
        <v>43224.5917013889</v>
      </c>
      <c r="H556" s="22" t="s">
        <v>1041</v>
      </c>
      <c r="I556" s="22" t="s">
        <v>45</v>
      </c>
      <c r="J556" s="22"/>
      <c r="K556" s="22">
        <v>1</v>
      </c>
      <c r="L556" s="22" t="s">
        <v>46</v>
      </c>
    </row>
    <row r="557" ht="14.25" customHeight="1" spans="1:12">
      <c r="A557" s="22" t="s">
        <v>1650</v>
      </c>
      <c r="B557" s="22" t="s">
        <v>1651</v>
      </c>
      <c r="C557" s="22" t="s">
        <v>1031</v>
      </c>
      <c r="D557" s="22" t="s">
        <v>14</v>
      </c>
      <c r="E557" s="23">
        <v>108</v>
      </c>
      <c r="F557" s="24">
        <v>127</v>
      </c>
      <c r="G557" s="25">
        <v>43214.5953240741</v>
      </c>
      <c r="H557" s="22" t="s">
        <v>150</v>
      </c>
      <c r="I557" s="22" t="s">
        <v>45</v>
      </c>
      <c r="J557" s="22"/>
      <c r="K557" s="22">
        <v>1</v>
      </c>
      <c r="L557" s="22" t="s">
        <v>46</v>
      </c>
    </row>
    <row r="558" ht="14.25" customHeight="1" spans="1:12">
      <c r="A558" s="22" t="s">
        <v>1652</v>
      </c>
      <c r="B558" s="22" t="s">
        <v>1653</v>
      </c>
      <c r="C558" s="22" t="s">
        <v>160</v>
      </c>
      <c r="D558" s="22" t="s">
        <v>14</v>
      </c>
      <c r="E558" s="23">
        <v>32</v>
      </c>
      <c r="F558" s="24">
        <v>4130</v>
      </c>
      <c r="G558" s="25">
        <v>43203.5847916667</v>
      </c>
      <c r="H558" s="22" t="s">
        <v>174</v>
      </c>
      <c r="I558" s="22"/>
      <c r="J558" s="22"/>
      <c r="K558" s="22">
        <v>1</v>
      </c>
      <c r="L558" s="22"/>
    </row>
    <row r="559" ht="14.25" customHeight="1" spans="1:12">
      <c r="A559" s="22" t="s">
        <v>1654</v>
      </c>
      <c r="B559" s="22" t="s">
        <v>1655</v>
      </c>
      <c r="C559" s="22" t="s">
        <v>1656</v>
      </c>
      <c r="D559" s="22" t="s">
        <v>14</v>
      </c>
      <c r="E559" s="23">
        <v>39.7999999999</v>
      </c>
      <c r="F559" s="24">
        <v>1812</v>
      </c>
      <c r="G559" s="25">
        <v>43203.3749421296</v>
      </c>
      <c r="H559" s="22" t="s">
        <v>100</v>
      </c>
      <c r="I559" s="22" t="s">
        <v>45</v>
      </c>
      <c r="J559" s="22"/>
      <c r="K559" s="22">
        <v>1</v>
      </c>
      <c r="L559" s="22" t="s">
        <v>46</v>
      </c>
    </row>
    <row r="560" ht="14.25" customHeight="1" spans="1:12">
      <c r="A560" s="22" t="s">
        <v>1657</v>
      </c>
      <c r="B560" s="22" t="s">
        <v>1658</v>
      </c>
      <c r="C560" s="22" t="s">
        <v>1659</v>
      </c>
      <c r="D560" s="22" t="s">
        <v>14</v>
      </c>
      <c r="E560" s="23">
        <v>36</v>
      </c>
      <c r="F560" s="24">
        <v>68</v>
      </c>
      <c r="G560" s="25">
        <v>43185.7565046296</v>
      </c>
      <c r="H560" s="22" t="s">
        <v>570</v>
      </c>
      <c r="I560" s="22" t="s">
        <v>45</v>
      </c>
      <c r="J560" s="22"/>
      <c r="K560" s="22">
        <v>1</v>
      </c>
      <c r="L560" s="22" t="s">
        <v>46</v>
      </c>
    </row>
    <row r="561" ht="14.25" customHeight="1" spans="1:12">
      <c r="A561" s="22" t="s">
        <v>1660</v>
      </c>
      <c r="B561" s="22" t="s">
        <v>1661</v>
      </c>
      <c r="C561" s="22" t="s">
        <v>1662</v>
      </c>
      <c r="D561" s="22" t="s">
        <v>14</v>
      </c>
      <c r="E561" s="23">
        <v>60</v>
      </c>
      <c r="F561" s="24">
        <v>360</v>
      </c>
      <c r="G561" s="25">
        <v>43185.4921180556</v>
      </c>
      <c r="H561" s="22" t="s">
        <v>1176</v>
      </c>
      <c r="I561" s="22" t="s">
        <v>45</v>
      </c>
      <c r="J561" s="22"/>
      <c r="K561" s="22">
        <v>1</v>
      </c>
      <c r="L561" s="22" t="s">
        <v>46</v>
      </c>
    </row>
    <row r="562" ht="14.25" customHeight="1" spans="1:12">
      <c r="A562" s="22" t="s">
        <v>1663</v>
      </c>
      <c r="B562" s="22" t="s">
        <v>1664</v>
      </c>
      <c r="C562" s="22" t="s">
        <v>1665</v>
      </c>
      <c r="D562" s="22" t="s">
        <v>14</v>
      </c>
      <c r="E562" s="23">
        <v>128</v>
      </c>
      <c r="F562" s="24">
        <v>665</v>
      </c>
      <c r="G562" s="25">
        <v>43180.552349537</v>
      </c>
      <c r="H562" s="22" t="s">
        <v>229</v>
      </c>
      <c r="I562" s="22" t="s">
        <v>45</v>
      </c>
      <c r="J562" s="22"/>
      <c r="K562" s="22">
        <v>1</v>
      </c>
      <c r="L562" s="22" t="s">
        <v>46</v>
      </c>
    </row>
    <row r="563" ht="14.25" customHeight="1" spans="1:12">
      <c r="A563" s="22" t="s">
        <v>1666</v>
      </c>
      <c r="B563" s="22" t="s">
        <v>1667</v>
      </c>
      <c r="C563" s="22" t="s">
        <v>1668</v>
      </c>
      <c r="D563" s="22" t="s">
        <v>14</v>
      </c>
      <c r="E563" s="23">
        <v>158</v>
      </c>
      <c r="F563" s="24">
        <v>3791</v>
      </c>
      <c r="G563" s="25">
        <v>43180.5474421296</v>
      </c>
      <c r="H563" s="22" t="s">
        <v>150</v>
      </c>
      <c r="I563" s="22" t="s">
        <v>45</v>
      </c>
      <c r="J563" s="22"/>
      <c r="K563" s="22">
        <v>1</v>
      </c>
      <c r="L563" s="22" t="s">
        <v>18</v>
      </c>
    </row>
    <row r="564" ht="14.25" customHeight="1" spans="1:12">
      <c r="A564" s="22" t="s">
        <v>1669</v>
      </c>
      <c r="B564" s="22" t="s">
        <v>1670</v>
      </c>
      <c r="C564" s="22" t="s">
        <v>1671</v>
      </c>
      <c r="D564" s="22" t="s">
        <v>14</v>
      </c>
      <c r="E564" s="23">
        <v>42</v>
      </c>
      <c r="F564" s="24">
        <v>1524</v>
      </c>
      <c r="G564" s="25">
        <v>43175.5738541667</v>
      </c>
      <c r="H564" s="22" t="s">
        <v>656</v>
      </c>
      <c r="I564" s="22" t="s">
        <v>59</v>
      </c>
      <c r="J564" s="22">
        <v>312</v>
      </c>
      <c r="K564" s="22">
        <v>1</v>
      </c>
      <c r="L564" s="22" t="s">
        <v>46</v>
      </c>
    </row>
    <row r="565" ht="14.25" customHeight="1" spans="1:12">
      <c r="A565" s="22" t="s">
        <v>1672</v>
      </c>
      <c r="B565" s="22" t="s">
        <v>1673</v>
      </c>
      <c r="C565" s="22" t="s">
        <v>1674</v>
      </c>
      <c r="D565" s="22" t="s">
        <v>14</v>
      </c>
      <c r="E565" s="23">
        <v>168</v>
      </c>
      <c r="F565" s="24">
        <v>762</v>
      </c>
      <c r="G565" s="25">
        <v>43139.638599537</v>
      </c>
      <c r="H565" s="22" t="s">
        <v>140</v>
      </c>
      <c r="I565" s="22" t="s">
        <v>45</v>
      </c>
      <c r="J565" s="22"/>
      <c r="K565" s="22">
        <v>1</v>
      </c>
      <c r="L565" s="22" t="s">
        <v>46</v>
      </c>
    </row>
    <row r="566" ht="14.25" customHeight="1" spans="1:12">
      <c r="A566" s="22" t="s">
        <v>1675</v>
      </c>
      <c r="B566" s="22" t="s">
        <v>1676</v>
      </c>
      <c r="C566" s="22" t="s">
        <v>1046</v>
      </c>
      <c r="D566" s="22" t="s">
        <v>14</v>
      </c>
      <c r="E566" s="23">
        <v>72</v>
      </c>
      <c r="F566" s="24">
        <v>158</v>
      </c>
      <c r="G566" s="25">
        <v>43129.4693518519</v>
      </c>
      <c r="H566" s="22" t="s">
        <v>1047</v>
      </c>
      <c r="I566" s="22" t="s">
        <v>59</v>
      </c>
      <c r="J566" s="22"/>
      <c r="K566" s="22">
        <v>1</v>
      </c>
      <c r="L566" s="22" t="s">
        <v>46</v>
      </c>
    </row>
    <row r="567" ht="14.25" customHeight="1" spans="1:12">
      <c r="A567" s="22" t="s">
        <v>1677</v>
      </c>
      <c r="B567" s="22" t="s">
        <v>1678</v>
      </c>
      <c r="C567" s="22" t="s">
        <v>1679</v>
      </c>
      <c r="D567" s="22" t="s">
        <v>14</v>
      </c>
      <c r="E567" s="23">
        <v>54</v>
      </c>
      <c r="F567" s="24">
        <v>538</v>
      </c>
      <c r="G567" s="25">
        <v>43116.624525463</v>
      </c>
      <c r="H567" s="22" t="s">
        <v>72</v>
      </c>
      <c r="I567" s="22" t="s">
        <v>45</v>
      </c>
      <c r="J567" s="22"/>
      <c r="K567" s="22">
        <v>1</v>
      </c>
      <c r="L567" s="22" t="s">
        <v>46</v>
      </c>
    </row>
    <row r="568" ht="14.25" customHeight="1" spans="1:12">
      <c r="A568" s="22" t="s">
        <v>1680</v>
      </c>
      <c r="B568" s="22" t="s">
        <v>1681</v>
      </c>
      <c r="C568" s="22" t="s">
        <v>1682</v>
      </c>
      <c r="D568" s="22" t="s">
        <v>14</v>
      </c>
      <c r="E568" s="23">
        <v>48</v>
      </c>
      <c r="F568" s="24">
        <v>968</v>
      </c>
      <c r="G568" s="25">
        <v>43112.5100115741</v>
      </c>
      <c r="H568" s="22" t="s">
        <v>1047</v>
      </c>
      <c r="I568" s="22" t="s">
        <v>45</v>
      </c>
      <c r="J568" s="22"/>
      <c r="K568" s="22">
        <v>1</v>
      </c>
      <c r="L568" s="22" t="s">
        <v>46</v>
      </c>
    </row>
    <row r="569" ht="14.25" customHeight="1" spans="1:12">
      <c r="A569" s="22" t="s">
        <v>1683</v>
      </c>
      <c r="B569" s="22" t="s">
        <v>1684</v>
      </c>
      <c r="C569" s="22" t="s">
        <v>1685</v>
      </c>
      <c r="D569" s="22" t="s">
        <v>14</v>
      </c>
      <c r="E569" s="23">
        <v>68</v>
      </c>
      <c r="F569" s="24">
        <v>782</v>
      </c>
      <c r="G569" s="25">
        <v>43110.5310300926</v>
      </c>
      <c r="H569" s="22" t="s">
        <v>112</v>
      </c>
      <c r="I569" s="22" t="s">
        <v>45</v>
      </c>
      <c r="J569" s="22"/>
      <c r="K569" s="22">
        <v>1</v>
      </c>
      <c r="L569" s="22"/>
    </row>
    <row r="570" ht="14.25" customHeight="1" spans="1:12">
      <c r="A570" s="22" t="s">
        <v>1686</v>
      </c>
      <c r="B570" s="22" t="s">
        <v>1687</v>
      </c>
      <c r="C570" s="22" t="s">
        <v>1511</v>
      </c>
      <c r="D570" s="22" t="s">
        <v>14</v>
      </c>
      <c r="E570" s="23">
        <v>49.7999999999</v>
      </c>
      <c r="F570" s="24">
        <v>2513</v>
      </c>
      <c r="G570" s="25">
        <v>43110.5297916667</v>
      </c>
      <c r="H570" s="22" t="s">
        <v>112</v>
      </c>
      <c r="I570" s="22" t="s">
        <v>59</v>
      </c>
      <c r="J570" s="22"/>
      <c r="K570" s="22">
        <v>1</v>
      </c>
      <c r="L570" s="22" t="s">
        <v>46</v>
      </c>
    </row>
    <row r="571" ht="14.25" customHeight="1" spans="1:12">
      <c r="A571" s="22" t="s">
        <v>1688</v>
      </c>
      <c r="B571" s="22" t="s">
        <v>1689</v>
      </c>
      <c r="C571" s="22" t="s">
        <v>1690</v>
      </c>
      <c r="D571" s="22" t="s">
        <v>14</v>
      </c>
      <c r="E571" s="23">
        <v>128</v>
      </c>
      <c r="F571" s="24">
        <v>547</v>
      </c>
      <c r="G571" s="25">
        <v>43108.5190625</v>
      </c>
      <c r="H571" s="22" t="s">
        <v>1691</v>
      </c>
      <c r="I571" s="22" t="s">
        <v>45</v>
      </c>
      <c r="J571" s="22"/>
      <c r="K571" s="22">
        <v>1</v>
      </c>
      <c r="L571" s="22" t="s">
        <v>46</v>
      </c>
    </row>
    <row r="572" ht="14.25" customHeight="1" spans="1:12">
      <c r="A572" s="22" t="s">
        <v>1692</v>
      </c>
      <c r="B572" s="22" t="s">
        <v>1693</v>
      </c>
      <c r="C572" s="22" t="s">
        <v>291</v>
      </c>
      <c r="D572" s="22" t="s">
        <v>14</v>
      </c>
      <c r="E572" s="23">
        <v>72</v>
      </c>
      <c r="F572" s="24">
        <v>693</v>
      </c>
      <c r="G572" s="25">
        <v>43098.6631944444</v>
      </c>
      <c r="H572" s="22" t="s">
        <v>462</v>
      </c>
      <c r="I572" s="22" t="s">
        <v>45</v>
      </c>
      <c r="J572" s="22"/>
      <c r="K572" s="22">
        <v>1</v>
      </c>
      <c r="L572" s="22" t="s">
        <v>46</v>
      </c>
    </row>
    <row r="573" ht="14.25" customHeight="1" spans="1:12">
      <c r="A573" s="22" t="s">
        <v>1694</v>
      </c>
      <c r="B573" s="22" t="s">
        <v>1695</v>
      </c>
      <c r="C573" s="22" t="s">
        <v>1696</v>
      </c>
      <c r="D573" s="22" t="s">
        <v>14</v>
      </c>
      <c r="E573" s="23">
        <v>49.7999999999</v>
      </c>
      <c r="F573" s="24">
        <v>4652</v>
      </c>
      <c r="G573" s="25">
        <v>43097.4110648148</v>
      </c>
      <c r="H573" s="22" t="s">
        <v>229</v>
      </c>
      <c r="I573" s="22" t="s">
        <v>59</v>
      </c>
      <c r="J573" s="22"/>
      <c r="K573" s="22">
        <v>1</v>
      </c>
      <c r="L573" s="22" t="s">
        <v>46</v>
      </c>
    </row>
    <row r="574" ht="14.25" customHeight="1" spans="1:12">
      <c r="A574" s="22" t="s">
        <v>1697</v>
      </c>
      <c r="B574" s="22" t="s">
        <v>1698</v>
      </c>
      <c r="C574" s="22" t="s">
        <v>1699</v>
      </c>
      <c r="D574" s="22" t="s">
        <v>14</v>
      </c>
      <c r="E574" s="23">
        <v>34</v>
      </c>
      <c r="F574" s="24">
        <v>491</v>
      </c>
      <c r="G574" s="25">
        <v>43095.5994791667</v>
      </c>
      <c r="H574" s="22" t="s">
        <v>150</v>
      </c>
      <c r="I574" s="22" t="s">
        <v>45</v>
      </c>
      <c r="J574" s="22"/>
      <c r="K574" s="22">
        <v>1</v>
      </c>
      <c r="L574" s="22" t="s">
        <v>46</v>
      </c>
    </row>
    <row r="575" ht="14.25" customHeight="1" spans="1:12">
      <c r="A575" s="22" t="s">
        <v>1700</v>
      </c>
      <c r="B575" s="22" t="s">
        <v>1701</v>
      </c>
      <c r="C575" s="22" t="s">
        <v>1696</v>
      </c>
      <c r="D575" s="22" t="s">
        <v>14</v>
      </c>
      <c r="E575" s="23">
        <v>49.7999999999</v>
      </c>
      <c r="F575" s="24">
        <v>4220</v>
      </c>
      <c r="G575" s="25">
        <v>43095.5988541667</v>
      </c>
      <c r="H575" s="22" t="s">
        <v>229</v>
      </c>
      <c r="I575" s="22" t="s">
        <v>59</v>
      </c>
      <c r="J575" s="22"/>
      <c r="K575" s="22">
        <v>1</v>
      </c>
      <c r="L575" s="22" t="s">
        <v>46</v>
      </c>
    </row>
    <row r="576" ht="14.25" customHeight="1" spans="1:12">
      <c r="A576" s="22" t="s">
        <v>1702</v>
      </c>
      <c r="B576" s="22" t="s">
        <v>1703</v>
      </c>
      <c r="C576" s="22" t="s">
        <v>1704</v>
      </c>
      <c r="D576" s="22" t="s">
        <v>14</v>
      </c>
      <c r="E576" s="23">
        <v>78</v>
      </c>
      <c r="F576" s="24">
        <v>3837</v>
      </c>
      <c r="G576" s="25">
        <v>43095.5461805556</v>
      </c>
      <c r="H576" s="22" t="s">
        <v>150</v>
      </c>
      <c r="I576" s="22" t="s">
        <v>45</v>
      </c>
      <c r="J576" s="22"/>
      <c r="K576" s="22">
        <v>1</v>
      </c>
      <c r="L576" s="22" t="s">
        <v>46</v>
      </c>
    </row>
    <row r="577" ht="14.25" customHeight="1" spans="1:12">
      <c r="A577" s="22" t="s">
        <v>1705</v>
      </c>
      <c r="B577" s="22" t="s">
        <v>1706</v>
      </c>
      <c r="C577" s="22" t="s">
        <v>1707</v>
      </c>
      <c r="D577" s="22" t="s">
        <v>14</v>
      </c>
      <c r="E577" s="23">
        <v>12800</v>
      </c>
      <c r="F577" s="24">
        <v>2</v>
      </c>
      <c r="G577" s="25">
        <v>43095.5332175926</v>
      </c>
      <c r="H577" s="22" t="s">
        <v>112</v>
      </c>
      <c r="I577" s="22" t="s">
        <v>68</v>
      </c>
      <c r="J577" s="22"/>
      <c r="K577" s="22">
        <v>1</v>
      </c>
      <c r="L577" s="22" t="s">
        <v>18</v>
      </c>
    </row>
    <row r="578" ht="14.25" customHeight="1" spans="1:12">
      <c r="A578" s="22" t="s">
        <v>1708</v>
      </c>
      <c r="B578" s="22" t="s">
        <v>1709</v>
      </c>
      <c r="C578" s="22" t="s">
        <v>1710</v>
      </c>
      <c r="D578" s="22" t="s">
        <v>14</v>
      </c>
      <c r="E578" s="23">
        <v>38</v>
      </c>
      <c r="F578" s="24">
        <v>69</v>
      </c>
      <c r="G578" s="25">
        <v>43095.5237152778</v>
      </c>
      <c r="H578" s="22" t="s">
        <v>112</v>
      </c>
      <c r="I578" s="22" t="s">
        <v>59</v>
      </c>
      <c r="J578" s="22"/>
      <c r="K578" s="22">
        <v>1</v>
      </c>
      <c r="L578" s="22" t="s">
        <v>46</v>
      </c>
    </row>
    <row r="579" ht="14.25" customHeight="1" spans="1:12">
      <c r="A579" s="22" t="s">
        <v>1711</v>
      </c>
      <c r="B579" s="22" t="s">
        <v>1712</v>
      </c>
      <c r="C579" s="22" t="s">
        <v>1713</v>
      </c>
      <c r="D579" s="22" t="s">
        <v>14</v>
      </c>
      <c r="E579" s="23">
        <v>28</v>
      </c>
      <c r="F579" s="24">
        <v>415</v>
      </c>
      <c r="G579" s="25">
        <v>43089.7743634259</v>
      </c>
      <c r="H579" s="22" t="s">
        <v>58</v>
      </c>
      <c r="I579" s="22" t="s">
        <v>45</v>
      </c>
      <c r="J579" s="22"/>
      <c r="K579" s="22">
        <v>1</v>
      </c>
      <c r="L579" s="22" t="s">
        <v>46</v>
      </c>
    </row>
    <row r="580" ht="14.25" customHeight="1" spans="1:12">
      <c r="A580" s="22" t="s">
        <v>1714</v>
      </c>
      <c r="B580" s="22" t="s">
        <v>1715</v>
      </c>
      <c r="C580" s="22" t="s">
        <v>1716</v>
      </c>
      <c r="D580" s="22" t="s">
        <v>14</v>
      </c>
      <c r="E580" s="23">
        <v>81</v>
      </c>
      <c r="F580" s="24">
        <v>102</v>
      </c>
      <c r="G580" s="25">
        <v>43089.7452430556</v>
      </c>
      <c r="H580" s="22" t="s">
        <v>116</v>
      </c>
      <c r="I580" s="22" t="s">
        <v>45</v>
      </c>
      <c r="J580" s="22"/>
      <c r="K580" s="22">
        <v>1</v>
      </c>
      <c r="L580" s="22" t="s">
        <v>46</v>
      </c>
    </row>
    <row r="581" ht="14.25" customHeight="1" spans="1:12">
      <c r="A581" s="22" t="s">
        <v>1717</v>
      </c>
      <c r="B581" s="22" t="s">
        <v>1718</v>
      </c>
      <c r="C581" s="22" t="s">
        <v>1719</v>
      </c>
      <c r="D581" s="22" t="s">
        <v>14</v>
      </c>
      <c r="E581" s="23">
        <v>38</v>
      </c>
      <c r="F581" s="24">
        <v>509</v>
      </c>
      <c r="G581" s="25">
        <v>43088.5263888889</v>
      </c>
      <c r="H581" s="22" t="s">
        <v>1218</v>
      </c>
      <c r="I581" s="22" t="s">
        <v>45</v>
      </c>
      <c r="J581" s="22"/>
      <c r="K581" s="22">
        <v>1</v>
      </c>
      <c r="L581" s="22" t="s">
        <v>46</v>
      </c>
    </row>
    <row r="582" ht="14.25" customHeight="1" spans="1:12">
      <c r="A582" s="22" t="s">
        <v>1720</v>
      </c>
      <c r="B582" s="22" t="s">
        <v>1721</v>
      </c>
      <c r="C582" s="22" t="s">
        <v>160</v>
      </c>
      <c r="D582" s="22" t="s">
        <v>14</v>
      </c>
      <c r="E582" s="23">
        <v>45</v>
      </c>
      <c r="F582" s="24">
        <v>2988</v>
      </c>
      <c r="G582" s="25">
        <v>43083.5117013889</v>
      </c>
      <c r="H582" s="22" t="s">
        <v>112</v>
      </c>
      <c r="I582" s="22"/>
      <c r="J582" s="22"/>
      <c r="K582" s="22">
        <v>1</v>
      </c>
      <c r="L582" s="22"/>
    </row>
    <row r="583" ht="14.25" customHeight="1" spans="1:12">
      <c r="A583" s="22" t="s">
        <v>1722</v>
      </c>
      <c r="B583" s="22" t="s">
        <v>1723</v>
      </c>
      <c r="C583" s="22" t="s">
        <v>160</v>
      </c>
      <c r="D583" s="22" t="s">
        <v>14</v>
      </c>
      <c r="E583" s="23">
        <v>38</v>
      </c>
      <c r="F583" s="24">
        <v>5214</v>
      </c>
      <c r="G583" s="25">
        <v>43083.5114583333</v>
      </c>
      <c r="H583" s="22" t="s">
        <v>161</v>
      </c>
      <c r="I583" s="22"/>
      <c r="J583" s="22"/>
      <c r="K583" s="22">
        <v>1</v>
      </c>
      <c r="L583" s="22"/>
    </row>
    <row r="584" ht="14.25" customHeight="1" spans="1:12">
      <c r="A584" s="22" t="s">
        <v>1724</v>
      </c>
      <c r="B584" s="22" t="s">
        <v>1725</v>
      </c>
      <c r="C584" s="22" t="s">
        <v>1726</v>
      </c>
      <c r="D584" s="22" t="s">
        <v>14</v>
      </c>
      <c r="E584" s="23">
        <v>48</v>
      </c>
      <c r="F584" s="24">
        <v>2270</v>
      </c>
      <c r="G584" s="25">
        <v>43083.2990856481</v>
      </c>
      <c r="H584" s="22" t="s">
        <v>108</v>
      </c>
      <c r="I584" s="22" t="s">
        <v>45</v>
      </c>
      <c r="J584" s="22"/>
      <c r="K584" s="22">
        <v>1</v>
      </c>
      <c r="L584" s="22" t="s">
        <v>46</v>
      </c>
    </row>
    <row r="585" ht="14.25" customHeight="1" spans="1:12">
      <c r="A585" s="22" t="s">
        <v>1727</v>
      </c>
      <c r="B585" s="22" t="s">
        <v>1728</v>
      </c>
      <c r="C585" s="22" t="s">
        <v>1729</v>
      </c>
      <c r="D585" s="22" t="s">
        <v>14</v>
      </c>
      <c r="E585" s="23">
        <v>68</v>
      </c>
      <c r="F585" s="24">
        <v>146</v>
      </c>
      <c r="G585" s="25">
        <v>43081.600625</v>
      </c>
      <c r="H585" s="22" t="s">
        <v>229</v>
      </c>
      <c r="I585" s="22" t="s">
        <v>45</v>
      </c>
      <c r="J585" s="22"/>
      <c r="K585" s="22">
        <v>1</v>
      </c>
      <c r="L585" s="22" t="s">
        <v>46</v>
      </c>
    </row>
    <row r="586" ht="14.25" customHeight="1" spans="1:12">
      <c r="A586" s="22" t="s">
        <v>1730</v>
      </c>
      <c r="B586" s="22" t="s">
        <v>1731</v>
      </c>
      <c r="C586" s="22" t="s">
        <v>1656</v>
      </c>
      <c r="D586" s="22" t="s">
        <v>14</v>
      </c>
      <c r="E586" s="23">
        <v>39.7999999999</v>
      </c>
      <c r="F586" s="24">
        <v>1088</v>
      </c>
      <c r="G586" s="25">
        <v>43075.531087963</v>
      </c>
      <c r="H586" s="22" t="s">
        <v>89</v>
      </c>
      <c r="I586" s="22" t="s">
        <v>45</v>
      </c>
      <c r="J586" s="22"/>
      <c r="K586" s="22">
        <v>1</v>
      </c>
      <c r="L586" s="22" t="s">
        <v>46</v>
      </c>
    </row>
    <row r="587" ht="14.25" customHeight="1" spans="1:12">
      <c r="A587" s="22" t="s">
        <v>1732</v>
      </c>
      <c r="B587" s="22" t="s">
        <v>1733</v>
      </c>
      <c r="C587" s="22" t="s">
        <v>1734</v>
      </c>
      <c r="D587" s="22" t="s">
        <v>14</v>
      </c>
      <c r="E587" s="23">
        <v>52</v>
      </c>
      <c r="F587" s="24">
        <v>2111</v>
      </c>
      <c r="G587" s="25">
        <v>43073.5135648148</v>
      </c>
      <c r="H587" s="22" t="s">
        <v>96</v>
      </c>
      <c r="I587" s="22" t="s">
        <v>59</v>
      </c>
      <c r="J587" s="22"/>
      <c r="K587" s="22">
        <v>1</v>
      </c>
      <c r="L587" s="22" t="s">
        <v>18</v>
      </c>
    </row>
    <row r="588" ht="14.25" customHeight="1" spans="1:12">
      <c r="A588" s="22" t="s">
        <v>1735</v>
      </c>
      <c r="B588" s="22" t="s">
        <v>1736</v>
      </c>
      <c r="C588" s="22" t="s">
        <v>1438</v>
      </c>
      <c r="D588" s="22" t="s">
        <v>14</v>
      </c>
      <c r="E588" s="23">
        <v>48</v>
      </c>
      <c r="F588" s="24">
        <v>2095</v>
      </c>
      <c r="G588" s="25">
        <v>43073.4639351852</v>
      </c>
      <c r="H588" s="22" t="s">
        <v>96</v>
      </c>
      <c r="I588" s="22" t="s">
        <v>59</v>
      </c>
      <c r="J588" s="22"/>
      <c r="K588" s="22">
        <v>1</v>
      </c>
      <c r="L588" s="22" t="s">
        <v>18</v>
      </c>
    </row>
    <row r="589" ht="14.25" customHeight="1" spans="1:12">
      <c r="A589" s="22" t="s">
        <v>1737</v>
      </c>
      <c r="B589" s="22" t="s">
        <v>1738</v>
      </c>
      <c r="C589" s="22" t="s">
        <v>160</v>
      </c>
      <c r="D589" s="22" t="s">
        <v>14</v>
      </c>
      <c r="E589" s="23">
        <v>35</v>
      </c>
      <c r="F589" s="24">
        <v>2301</v>
      </c>
      <c r="G589" s="25">
        <v>43063.5084953704</v>
      </c>
      <c r="H589" s="22" t="s">
        <v>112</v>
      </c>
      <c r="I589" s="22"/>
      <c r="J589" s="22"/>
      <c r="K589" s="22">
        <v>1</v>
      </c>
      <c r="L589" s="22"/>
    </row>
    <row r="590" ht="14.25" customHeight="1" spans="1:12">
      <c r="A590" s="22" t="s">
        <v>1739</v>
      </c>
      <c r="B590" s="22" t="s">
        <v>1740</v>
      </c>
      <c r="C590" s="22" t="s">
        <v>160</v>
      </c>
      <c r="D590" s="22" t="s">
        <v>14</v>
      </c>
      <c r="E590" s="23">
        <v>42</v>
      </c>
      <c r="F590" s="24">
        <v>3875</v>
      </c>
      <c r="G590" s="25">
        <v>43063.5082986111</v>
      </c>
      <c r="H590" s="22" t="s">
        <v>161</v>
      </c>
      <c r="I590" s="22"/>
      <c r="J590" s="22"/>
      <c r="K590" s="22">
        <v>1</v>
      </c>
      <c r="L590" s="22"/>
    </row>
    <row r="591" ht="14.25" customHeight="1" spans="1:12">
      <c r="A591" s="22" t="s">
        <v>1741</v>
      </c>
      <c r="B591" s="22" t="s">
        <v>1742</v>
      </c>
      <c r="C591" s="22" t="s">
        <v>1743</v>
      </c>
      <c r="D591" s="22" t="s">
        <v>14</v>
      </c>
      <c r="E591" s="23">
        <v>50</v>
      </c>
      <c r="F591" s="24">
        <v>519</v>
      </c>
      <c r="G591" s="25">
        <v>43062.3830092593</v>
      </c>
      <c r="H591" s="22" t="s">
        <v>112</v>
      </c>
      <c r="I591" s="22" t="s">
        <v>59</v>
      </c>
      <c r="J591" s="22"/>
      <c r="K591" s="22">
        <v>1</v>
      </c>
      <c r="L591" s="22" t="s">
        <v>18</v>
      </c>
    </row>
    <row r="592" ht="14.25" customHeight="1" spans="1:12">
      <c r="A592" s="22" t="s">
        <v>1744</v>
      </c>
      <c r="B592" s="22" t="s">
        <v>1745</v>
      </c>
      <c r="C592" s="22" t="s">
        <v>1746</v>
      </c>
      <c r="D592" s="22" t="s">
        <v>14</v>
      </c>
      <c r="E592" s="23">
        <v>48</v>
      </c>
      <c r="F592" s="24">
        <v>3126</v>
      </c>
      <c r="G592" s="25">
        <v>43062.3825810185</v>
      </c>
      <c r="H592" s="22" t="s">
        <v>96</v>
      </c>
      <c r="I592" s="22" t="s">
        <v>59</v>
      </c>
      <c r="J592" s="22"/>
      <c r="K592" s="22">
        <v>1</v>
      </c>
      <c r="L592" s="22" t="s">
        <v>18</v>
      </c>
    </row>
    <row r="593" ht="14.25" customHeight="1" spans="1:12">
      <c r="A593" s="22" t="s">
        <v>1747</v>
      </c>
      <c r="B593" s="22" t="s">
        <v>1748</v>
      </c>
      <c r="C593" s="22" t="s">
        <v>1749</v>
      </c>
      <c r="D593" s="22" t="s">
        <v>14</v>
      </c>
      <c r="E593" s="23">
        <v>48</v>
      </c>
      <c r="F593" s="24">
        <v>2360</v>
      </c>
      <c r="G593" s="25">
        <v>43060.5874537037</v>
      </c>
      <c r="H593" s="22" t="s">
        <v>96</v>
      </c>
      <c r="I593" s="22" t="s">
        <v>59</v>
      </c>
      <c r="J593" s="22"/>
      <c r="K593" s="22">
        <v>1</v>
      </c>
      <c r="L593" s="22" t="s">
        <v>18</v>
      </c>
    </row>
    <row r="594" ht="14.25" customHeight="1" spans="1:12">
      <c r="A594" s="22" t="s">
        <v>1750</v>
      </c>
      <c r="B594" s="22" t="s">
        <v>1751</v>
      </c>
      <c r="C594" s="22" t="s">
        <v>1752</v>
      </c>
      <c r="D594" s="22" t="s">
        <v>14</v>
      </c>
      <c r="E594" s="23">
        <v>48</v>
      </c>
      <c r="F594" s="24">
        <v>344</v>
      </c>
      <c r="G594" s="25">
        <v>43060.5867361111</v>
      </c>
      <c r="H594" s="22" t="s">
        <v>229</v>
      </c>
      <c r="I594" s="22" t="s">
        <v>45</v>
      </c>
      <c r="J594" s="22"/>
      <c r="K594" s="22">
        <v>1</v>
      </c>
      <c r="L594" s="22" t="s">
        <v>46</v>
      </c>
    </row>
    <row r="595" ht="14.25" customHeight="1" spans="1:12">
      <c r="A595" s="22" t="s">
        <v>1753</v>
      </c>
      <c r="B595" s="22" t="s">
        <v>1754</v>
      </c>
      <c r="C595" s="22" t="s">
        <v>1755</v>
      </c>
      <c r="D595" s="22" t="s">
        <v>14</v>
      </c>
      <c r="E595" s="23">
        <v>58</v>
      </c>
      <c r="F595" s="24">
        <v>81</v>
      </c>
      <c r="G595" s="25">
        <v>43059.4765393519</v>
      </c>
      <c r="H595" s="22" t="s">
        <v>150</v>
      </c>
      <c r="I595" s="22" t="s">
        <v>45</v>
      </c>
      <c r="J595" s="22"/>
      <c r="K595" s="22">
        <v>1</v>
      </c>
      <c r="L595" s="22" t="s">
        <v>46</v>
      </c>
    </row>
    <row r="596" ht="14.25" customHeight="1" spans="1:12">
      <c r="A596" s="22" t="s">
        <v>1756</v>
      </c>
      <c r="B596" s="22" t="s">
        <v>1757</v>
      </c>
      <c r="C596" s="22" t="s">
        <v>1758</v>
      </c>
      <c r="D596" s="22" t="s">
        <v>14</v>
      </c>
      <c r="E596" s="23">
        <v>48</v>
      </c>
      <c r="F596" s="24">
        <v>506</v>
      </c>
      <c r="G596" s="25">
        <v>43056.5903472222</v>
      </c>
      <c r="H596" s="22" t="s">
        <v>112</v>
      </c>
      <c r="I596" s="22" t="s">
        <v>59</v>
      </c>
      <c r="J596" s="22"/>
      <c r="K596" s="22">
        <v>1</v>
      </c>
      <c r="L596" s="22" t="s">
        <v>18</v>
      </c>
    </row>
    <row r="597" ht="14.25" customHeight="1" spans="1:12">
      <c r="A597" s="22" t="s">
        <v>1759</v>
      </c>
      <c r="B597" s="22" t="s">
        <v>1760</v>
      </c>
      <c r="C597" s="22" t="s">
        <v>1761</v>
      </c>
      <c r="D597" s="22" t="s">
        <v>14</v>
      </c>
      <c r="E597" s="23">
        <v>58</v>
      </c>
      <c r="F597" s="24">
        <v>2191</v>
      </c>
      <c r="G597" s="25">
        <v>43053.5896759259</v>
      </c>
      <c r="H597" s="22" t="s">
        <v>229</v>
      </c>
      <c r="I597" s="22" t="s">
        <v>59</v>
      </c>
      <c r="J597" s="22"/>
      <c r="K597" s="22">
        <v>1</v>
      </c>
      <c r="L597" s="22" t="s">
        <v>18</v>
      </c>
    </row>
    <row r="598" ht="14.25" customHeight="1" spans="1:12">
      <c r="A598" s="22" t="s">
        <v>1762</v>
      </c>
      <c r="B598" s="22" t="s">
        <v>1763</v>
      </c>
      <c r="C598" s="22" t="s">
        <v>1764</v>
      </c>
      <c r="D598" s="22" t="s">
        <v>14</v>
      </c>
      <c r="E598" s="23">
        <v>45</v>
      </c>
      <c r="F598" s="24">
        <v>1522</v>
      </c>
      <c r="G598" s="25">
        <v>43053.5803240741</v>
      </c>
      <c r="H598" s="22" t="s">
        <v>96</v>
      </c>
      <c r="I598" s="22" t="s">
        <v>59</v>
      </c>
      <c r="J598" s="22"/>
      <c r="K598" s="22">
        <v>1</v>
      </c>
      <c r="L598" s="22" t="s">
        <v>18</v>
      </c>
    </row>
    <row r="599" ht="14.25" customHeight="1" spans="1:12">
      <c r="A599" s="22" t="s">
        <v>1765</v>
      </c>
      <c r="B599" s="22" t="s">
        <v>1766</v>
      </c>
      <c r="C599" s="22" t="s">
        <v>160</v>
      </c>
      <c r="D599" s="22" t="s">
        <v>14</v>
      </c>
      <c r="E599" s="23">
        <v>36</v>
      </c>
      <c r="F599" s="24">
        <v>5561</v>
      </c>
      <c r="G599" s="25">
        <v>43048.0943055556</v>
      </c>
      <c r="H599" s="22" t="s">
        <v>112</v>
      </c>
      <c r="I599" s="22"/>
      <c r="J599" s="22"/>
      <c r="K599" s="22">
        <v>1</v>
      </c>
      <c r="L599" s="22"/>
    </row>
    <row r="600" ht="14.25" customHeight="1" spans="1:12">
      <c r="A600" s="22" t="s">
        <v>1767</v>
      </c>
      <c r="B600" s="22" t="s">
        <v>1768</v>
      </c>
      <c r="C600" s="22" t="s">
        <v>160</v>
      </c>
      <c r="D600" s="22" t="s">
        <v>14</v>
      </c>
      <c r="E600" s="23">
        <v>41</v>
      </c>
      <c r="F600" s="24">
        <v>3561</v>
      </c>
      <c r="G600" s="25">
        <v>43048.0940046296</v>
      </c>
      <c r="H600" s="22" t="s">
        <v>161</v>
      </c>
      <c r="I600" s="22"/>
      <c r="J600" s="22"/>
      <c r="K600" s="22">
        <v>1</v>
      </c>
      <c r="L600" s="22"/>
    </row>
    <row r="601" ht="14.25" customHeight="1" spans="1:12">
      <c r="A601" s="22" t="s">
        <v>1769</v>
      </c>
      <c r="B601" s="22" t="s">
        <v>1770</v>
      </c>
      <c r="C601" s="22" t="s">
        <v>1771</v>
      </c>
      <c r="D601" s="22" t="s">
        <v>14</v>
      </c>
      <c r="E601" s="23">
        <v>38</v>
      </c>
      <c r="F601" s="24">
        <v>234</v>
      </c>
      <c r="G601" s="25">
        <v>43046.5910532407</v>
      </c>
      <c r="H601" s="22" t="s">
        <v>150</v>
      </c>
      <c r="I601" s="22" t="s">
        <v>45</v>
      </c>
      <c r="J601" s="22"/>
      <c r="K601" s="22">
        <v>1</v>
      </c>
      <c r="L601" s="22" t="s">
        <v>46</v>
      </c>
    </row>
    <row r="602" ht="14.25" customHeight="1" spans="1:12">
      <c r="A602" s="22" t="s">
        <v>1772</v>
      </c>
      <c r="B602" s="22" t="s">
        <v>1773</v>
      </c>
      <c r="C602" s="22" t="s">
        <v>1774</v>
      </c>
      <c r="D602" s="22" t="s">
        <v>14</v>
      </c>
      <c r="E602" s="23">
        <v>42.7999999999</v>
      </c>
      <c r="F602" s="24">
        <v>844</v>
      </c>
      <c r="G602" s="25">
        <v>43026.6163425926</v>
      </c>
      <c r="H602" s="22" t="s">
        <v>485</v>
      </c>
      <c r="I602" s="22" t="s">
        <v>45</v>
      </c>
      <c r="J602" s="22"/>
      <c r="K602" s="22">
        <v>1</v>
      </c>
      <c r="L602" s="22" t="s">
        <v>46</v>
      </c>
    </row>
    <row r="603" ht="14.25" customHeight="1" spans="1:12">
      <c r="A603" s="22" t="s">
        <v>1775</v>
      </c>
      <c r="B603" s="22" t="s">
        <v>1776</v>
      </c>
      <c r="C603" s="22" t="s">
        <v>1777</v>
      </c>
      <c r="D603" s="22" t="s">
        <v>14</v>
      </c>
      <c r="E603" s="23">
        <v>39.7999999999</v>
      </c>
      <c r="F603" s="24">
        <v>1146</v>
      </c>
      <c r="G603" s="25">
        <v>43020.5171180556</v>
      </c>
      <c r="H603" s="22" t="s">
        <v>229</v>
      </c>
      <c r="I603" s="22" t="s">
        <v>45</v>
      </c>
      <c r="J603" s="22"/>
      <c r="K603" s="22">
        <v>1</v>
      </c>
      <c r="L603" s="22" t="s">
        <v>46</v>
      </c>
    </row>
    <row r="604" ht="14.25" customHeight="1" spans="1:12">
      <c r="A604" s="22" t="s">
        <v>1778</v>
      </c>
      <c r="B604" s="22" t="s">
        <v>1779</v>
      </c>
      <c r="C604" s="22" t="s">
        <v>160</v>
      </c>
      <c r="D604" s="22" t="s">
        <v>14</v>
      </c>
      <c r="E604" s="23">
        <v>45</v>
      </c>
      <c r="F604" s="24">
        <v>2514</v>
      </c>
      <c r="G604" s="25">
        <v>43018.5823148148</v>
      </c>
      <c r="H604" s="22" t="s">
        <v>96</v>
      </c>
      <c r="I604" s="22"/>
      <c r="J604" s="22"/>
      <c r="K604" s="22">
        <v>1</v>
      </c>
      <c r="L604" s="22"/>
    </row>
    <row r="605" ht="14.25" customHeight="1" spans="1:12">
      <c r="A605" s="22" t="s">
        <v>1780</v>
      </c>
      <c r="B605" s="22" t="s">
        <v>1781</v>
      </c>
      <c r="C605" s="22" t="s">
        <v>1782</v>
      </c>
      <c r="D605" s="22" t="s">
        <v>14</v>
      </c>
      <c r="E605" s="23">
        <v>52</v>
      </c>
      <c r="F605" s="24">
        <v>1091</v>
      </c>
      <c r="G605" s="25">
        <v>42999.5861458333</v>
      </c>
      <c r="H605" s="22" t="s">
        <v>112</v>
      </c>
      <c r="I605" s="22" t="s">
        <v>45</v>
      </c>
      <c r="J605" s="22"/>
      <c r="K605" s="22">
        <v>1</v>
      </c>
      <c r="L605" s="22" t="s">
        <v>46</v>
      </c>
    </row>
    <row r="606" ht="14.25" customHeight="1" spans="1:12">
      <c r="A606" s="22" t="s">
        <v>1783</v>
      </c>
      <c r="B606" s="22" t="s">
        <v>1784</v>
      </c>
      <c r="C606" s="22" t="s">
        <v>160</v>
      </c>
      <c r="D606" s="22" t="s">
        <v>14</v>
      </c>
      <c r="E606" s="23">
        <v>35</v>
      </c>
      <c r="F606" s="24">
        <v>4898</v>
      </c>
      <c r="G606" s="25">
        <v>42997.5266087963</v>
      </c>
      <c r="H606" s="22" t="s">
        <v>112</v>
      </c>
      <c r="I606" s="22"/>
      <c r="J606" s="22"/>
      <c r="K606" s="22">
        <v>1</v>
      </c>
      <c r="L606" s="22"/>
    </row>
    <row r="607" ht="14.25" customHeight="1" spans="1:12">
      <c r="A607" s="22" t="s">
        <v>1785</v>
      </c>
      <c r="B607" s="22" t="s">
        <v>1786</v>
      </c>
      <c r="C607" s="22" t="s">
        <v>1787</v>
      </c>
      <c r="D607" s="22" t="s">
        <v>14</v>
      </c>
      <c r="E607" s="23">
        <v>39.7999999999</v>
      </c>
      <c r="F607" s="24">
        <v>2345</v>
      </c>
      <c r="G607" s="25">
        <v>42997.5264583333</v>
      </c>
      <c r="H607" s="22" t="s">
        <v>229</v>
      </c>
      <c r="I607" s="22" t="s">
        <v>45</v>
      </c>
      <c r="J607" s="22"/>
      <c r="K607" s="22">
        <v>1</v>
      </c>
      <c r="L607" s="22" t="s">
        <v>46</v>
      </c>
    </row>
    <row r="608" ht="14.25" customHeight="1" spans="1:12">
      <c r="A608" s="22" t="s">
        <v>1788</v>
      </c>
      <c r="B608" s="22" t="s">
        <v>1789</v>
      </c>
      <c r="C608" s="22" t="s">
        <v>1790</v>
      </c>
      <c r="D608" s="22" t="s">
        <v>14</v>
      </c>
      <c r="E608" s="23">
        <v>56</v>
      </c>
      <c r="F608" s="24">
        <v>516</v>
      </c>
      <c r="G608" s="25">
        <v>42989.6098726852</v>
      </c>
      <c r="H608" s="22" t="s">
        <v>150</v>
      </c>
      <c r="I608" s="22" t="s">
        <v>45</v>
      </c>
      <c r="J608" s="22"/>
      <c r="K608" s="22">
        <v>1</v>
      </c>
      <c r="L608" s="22" t="s">
        <v>46</v>
      </c>
    </row>
    <row r="609" ht="14.25" customHeight="1" spans="1:12">
      <c r="A609" s="22" t="s">
        <v>1791</v>
      </c>
      <c r="B609" s="22" t="s">
        <v>1792</v>
      </c>
      <c r="C609" s="22" t="s">
        <v>1793</v>
      </c>
      <c r="D609" s="22" t="s">
        <v>14</v>
      </c>
      <c r="E609" s="23">
        <v>69</v>
      </c>
      <c r="F609" s="24">
        <v>76</v>
      </c>
      <c r="G609" s="25">
        <v>42986.5409143519</v>
      </c>
      <c r="H609" s="22" t="s">
        <v>271</v>
      </c>
      <c r="I609" s="22" t="s">
        <v>45</v>
      </c>
      <c r="J609" s="22"/>
      <c r="K609" s="22">
        <v>1</v>
      </c>
      <c r="L609" s="22" t="s">
        <v>46</v>
      </c>
    </row>
    <row r="610" ht="14.25" customHeight="1" spans="1:12">
      <c r="A610" s="22" t="s">
        <v>1775</v>
      </c>
      <c r="B610" s="22" t="s">
        <v>1794</v>
      </c>
      <c r="C610" s="22" t="s">
        <v>1777</v>
      </c>
      <c r="D610" s="22" t="s">
        <v>14</v>
      </c>
      <c r="E610" s="23">
        <v>39.7999999999</v>
      </c>
      <c r="F610" s="24">
        <v>595</v>
      </c>
      <c r="G610" s="25">
        <v>42978.5570023148</v>
      </c>
      <c r="H610" s="22" t="s">
        <v>229</v>
      </c>
      <c r="I610" s="22" t="s">
        <v>45</v>
      </c>
      <c r="J610" s="22"/>
      <c r="K610" s="22">
        <v>1</v>
      </c>
      <c r="L610" s="22" t="s">
        <v>46</v>
      </c>
    </row>
    <row r="611" ht="14.25" customHeight="1" spans="1:12">
      <c r="A611" s="22" t="s">
        <v>1795</v>
      </c>
      <c r="B611" s="22" t="s">
        <v>1796</v>
      </c>
      <c r="C611" s="22" t="s">
        <v>1797</v>
      </c>
      <c r="D611" s="22" t="s">
        <v>14</v>
      </c>
      <c r="E611" s="23">
        <v>68</v>
      </c>
      <c r="F611" s="24">
        <v>911</v>
      </c>
      <c r="G611" s="25">
        <v>42970.4575231482</v>
      </c>
      <c r="H611" s="22" t="s">
        <v>174</v>
      </c>
      <c r="I611" s="22" t="s">
        <v>45</v>
      </c>
      <c r="J611" s="22"/>
      <c r="K611" s="22">
        <v>1</v>
      </c>
      <c r="L611" s="22" t="s">
        <v>46</v>
      </c>
    </row>
    <row r="612" ht="14.25" customHeight="1" spans="1:12">
      <c r="A612" s="22" t="s">
        <v>1798</v>
      </c>
      <c r="B612" s="22" t="s">
        <v>1799</v>
      </c>
      <c r="C612" s="22" t="s">
        <v>721</v>
      </c>
      <c r="D612" s="22" t="s">
        <v>14</v>
      </c>
      <c r="E612" s="23">
        <v>58</v>
      </c>
      <c r="F612" s="24">
        <v>321</v>
      </c>
      <c r="G612" s="25">
        <v>42957.5949074074</v>
      </c>
      <c r="H612" s="22" t="s">
        <v>58</v>
      </c>
      <c r="I612" s="22" t="s">
        <v>45</v>
      </c>
      <c r="J612" s="22"/>
      <c r="K612" s="22">
        <v>1</v>
      </c>
      <c r="L612" s="22" t="s">
        <v>46</v>
      </c>
    </row>
    <row r="613" ht="14.25" customHeight="1" spans="1:12">
      <c r="A613" s="22" t="s">
        <v>1800</v>
      </c>
      <c r="B613" s="22" t="s">
        <v>1801</v>
      </c>
      <c r="C613" s="22" t="s">
        <v>1802</v>
      </c>
      <c r="D613" s="22" t="s">
        <v>14</v>
      </c>
      <c r="E613" s="23">
        <v>42</v>
      </c>
      <c r="F613" s="24">
        <v>70</v>
      </c>
      <c r="G613" s="25">
        <v>42957.5783796296</v>
      </c>
      <c r="H613" s="22" t="s">
        <v>50</v>
      </c>
      <c r="I613" s="22" t="s">
        <v>45</v>
      </c>
      <c r="J613" s="22"/>
      <c r="K613" s="22">
        <v>1</v>
      </c>
      <c r="L613" s="22" t="s">
        <v>46</v>
      </c>
    </row>
    <row r="614" ht="14.25" customHeight="1" spans="1:12">
      <c r="A614" s="22" t="s">
        <v>1803</v>
      </c>
      <c r="B614" s="22" t="s">
        <v>1804</v>
      </c>
      <c r="C614" s="22" t="s">
        <v>1805</v>
      </c>
      <c r="D614" s="22" t="s">
        <v>14</v>
      </c>
      <c r="E614" s="23">
        <v>68</v>
      </c>
      <c r="F614" s="24">
        <v>2718</v>
      </c>
      <c r="G614" s="25">
        <v>42947.5003587963</v>
      </c>
      <c r="H614" s="22" t="s">
        <v>229</v>
      </c>
      <c r="I614" s="22" t="s">
        <v>59</v>
      </c>
      <c r="J614" s="22"/>
      <c r="K614" s="22">
        <v>1</v>
      </c>
      <c r="L614" s="22" t="s">
        <v>18</v>
      </c>
    </row>
    <row r="615" ht="14.25" customHeight="1" spans="1:12">
      <c r="A615" s="22" t="s">
        <v>1806</v>
      </c>
      <c r="B615" s="22" t="s">
        <v>1807</v>
      </c>
      <c r="C615" s="22" t="s">
        <v>1808</v>
      </c>
      <c r="D615" s="22" t="s">
        <v>14</v>
      </c>
      <c r="E615" s="23">
        <v>58</v>
      </c>
      <c r="F615" s="24">
        <v>853</v>
      </c>
      <c r="G615" s="25">
        <v>42941.5806712963</v>
      </c>
      <c r="H615" s="22" t="s">
        <v>882</v>
      </c>
      <c r="I615" s="22" t="s">
        <v>59</v>
      </c>
      <c r="J615" s="22"/>
      <c r="K615" s="22">
        <v>1</v>
      </c>
      <c r="L615" s="22" t="s">
        <v>18</v>
      </c>
    </row>
    <row r="616" ht="14.25" customHeight="1" spans="1:12">
      <c r="A616" s="22" t="s">
        <v>1809</v>
      </c>
      <c r="B616" s="22" t="s">
        <v>1810</v>
      </c>
      <c r="C616" s="22" t="s">
        <v>291</v>
      </c>
      <c r="D616" s="22" t="s">
        <v>14</v>
      </c>
      <c r="E616" s="23">
        <v>68</v>
      </c>
      <c r="F616" s="24">
        <v>634</v>
      </c>
      <c r="G616" s="25">
        <v>42941.5554976852</v>
      </c>
      <c r="H616" s="22" t="s">
        <v>462</v>
      </c>
      <c r="I616" s="22" t="s">
        <v>45</v>
      </c>
      <c r="J616" s="22"/>
      <c r="K616" s="22">
        <v>1</v>
      </c>
      <c r="L616" s="22" t="s">
        <v>46</v>
      </c>
    </row>
    <row r="617" ht="14.25" customHeight="1" spans="1:12">
      <c r="A617" s="22" t="s">
        <v>1811</v>
      </c>
      <c r="B617" s="22" t="s">
        <v>1812</v>
      </c>
      <c r="C617" s="22" t="s">
        <v>1813</v>
      </c>
      <c r="D617" s="22" t="s">
        <v>14</v>
      </c>
      <c r="E617" s="23">
        <v>56</v>
      </c>
      <c r="F617" s="24">
        <v>70</v>
      </c>
      <c r="G617" s="25">
        <v>42928.5190162037</v>
      </c>
      <c r="H617" s="22" t="s">
        <v>150</v>
      </c>
      <c r="I617" s="22" t="s">
        <v>45</v>
      </c>
      <c r="J617" s="22"/>
      <c r="K617" s="22">
        <v>1</v>
      </c>
      <c r="L617" s="22" t="s">
        <v>46</v>
      </c>
    </row>
    <row r="618" ht="14.25" customHeight="1" spans="1:12">
      <c r="A618" s="22" t="s">
        <v>1814</v>
      </c>
      <c r="B618" s="22" t="s">
        <v>1815</v>
      </c>
      <c r="C618" s="22" t="s">
        <v>1816</v>
      </c>
      <c r="D618" s="22" t="s">
        <v>14</v>
      </c>
      <c r="E618" s="23">
        <v>58</v>
      </c>
      <c r="F618" s="24">
        <v>3145</v>
      </c>
      <c r="G618" s="25">
        <v>42926.431087963</v>
      </c>
      <c r="H618" s="22" t="s">
        <v>112</v>
      </c>
      <c r="I618" s="22" t="s">
        <v>45</v>
      </c>
      <c r="J618" s="22"/>
      <c r="K618" s="22">
        <v>1</v>
      </c>
      <c r="L618" s="22" t="s">
        <v>46</v>
      </c>
    </row>
    <row r="619" ht="14.25" customHeight="1" spans="1:12">
      <c r="A619" s="22" t="s">
        <v>1817</v>
      </c>
      <c r="B619" s="22" t="s">
        <v>1818</v>
      </c>
      <c r="C619" s="22" t="s">
        <v>1819</v>
      </c>
      <c r="D619" s="22" t="s">
        <v>14</v>
      </c>
      <c r="E619" s="23">
        <v>36</v>
      </c>
      <c r="F619" s="24">
        <v>87</v>
      </c>
      <c r="G619" s="25">
        <v>42922.5583680556</v>
      </c>
      <c r="H619" s="22" t="s">
        <v>150</v>
      </c>
      <c r="I619" s="22" t="s">
        <v>45</v>
      </c>
      <c r="J619" s="22"/>
      <c r="K619" s="22">
        <v>1</v>
      </c>
      <c r="L619" s="22" t="s">
        <v>46</v>
      </c>
    </row>
    <row r="620" ht="14.25" customHeight="1" spans="1:12">
      <c r="A620" s="22" t="s">
        <v>1820</v>
      </c>
      <c r="B620" s="22" t="s">
        <v>1821</v>
      </c>
      <c r="C620" s="22" t="s">
        <v>1671</v>
      </c>
      <c r="D620" s="22" t="s">
        <v>14</v>
      </c>
      <c r="E620" s="23">
        <v>39.7999999999</v>
      </c>
      <c r="F620" s="24">
        <v>3356</v>
      </c>
      <c r="G620" s="25">
        <v>42921.3845949074</v>
      </c>
      <c r="H620" s="22" t="s">
        <v>656</v>
      </c>
      <c r="I620" s="22" t="s">
        <v>59</v>
      </c>
      <c r="J620" s="22"/>
      <c r="K620" s="22">
        <v>1</v>
      </c>
      <c r="L620" s="22" t="s">
        <v>46</v>
      </c>
    </row>
    <row r="621" ht="14.25" customHeight="1" spans="1:12">
      <c r="A621" s="22" t="s">
        <v>1822</v>
      </c>
      <c r="B621" s="22" t="s">
        <v>1823</v>
      </c>
      <c r="C621" s="22" t="s">
        <v>136</v>
      </c>
      <c r="D621" s="22" t="s">
        <v>14</v>
      </c>
      <c r="E621" s="23">
        <v>48</v>
      </c>
      <c r="F621" s="24">
        <v>3016</v>
      </c>
      <c r="G621" s="25">
        <v>42912.6225578704</v>
      </c>
      <c r="H621" s="22" t="s">
        <v>174</v>
      </c>
      <c r="I621" s="22"/>
      <c r="J621" s="22"/>
      <c r="K621" s="22">
        <v>1</v>
      </c>
      <c r="L621" s="22"/>
    </row>
    <row r="622" ht="14.25" customHeight="1" spans="1:12">
      <c r="A622" s="22" t="s">
        <v>1824</v>
      </c>
      <c r="B622" s="22" t="s">
        <v>1825</v>
      </c>
      <c r="C622" s="22" t="s">
        <v>1826</v>
      </c>
      <c r="D622" s="22" t="s">
        <v>14</v>
      </c>
      <c r="E622" s="23">
        <v>56</v>
      </c>
      <c r="F622" s="24">
        <v>1703</v>
      </c>
      <c r="G622" s="25">
        <v>42912.6224189815</v>
      </c>
      <c r="H622" s="22" t="s">
        <v>112</v>
      </c>
      <c r="I622" s="22" t="s">
        <v>59</v>
      </c>
      <c r="J622" s="22"/>
      <c r="K622" s="22">
        <v>1</v>
      </c>
      <c r="L622" s="22" t="s">
        <v>46</v>
      </c>
    </row>
    <row r="623" ht="14.25" customHeight="1" spans="1:12">
      <c r="A623" s="22" t="s">
        <v>1827</v>
      </c>
      <c r="B623" s="22" t="s">
        <v>1828</v>
      </c>
      <c r="C623" s="22" t="s">
        <v>1829</v>
      </c>
      <c r="D623" s="22" t="s">
        <v>14</v>
      </c>
      <c r="E623" s="23">
        <v>49.7999999999</v>
      </c>
      <c r="F623" s="24">
        <v>1252</v>
      </c>
      <c r="G623" s="25">
        <v>42901.578912037</v>
      </c>
      <c r="H623" s="22" t="s">
        <v>112</v>
      </c>
      <c r="I623" s="22" t="s">
        <v>59</v>
      </c>
      <c r="J623" s="22"/>
      <c r="K623" s="22">
        <v>1</v>
      </c>
      <c r="L623" s="22" t="s">
        <v>18</v>
      </c>
    </row>
    <row r="624" ht="14.25" customHeight="1" spans="1:12">
      <c r="A624" s="22" t="s">
        <v>1830</v>
      </c>
      <c r="B624" s="22" t="s">
        <v>1831</v>
      </c>
      <c r="C624" s="22" t="s">
        <v>1832</v>
      </c>
      <c r="D624" s="22" t="s">
        <v>14</v>
      </c>
      <c r="E624" s="23">
        <v>38</v>
      </c>
      <c r="F624" s="24">
        <v>462</v>
      </c>
      <c r="G624" s="25">
        <v>42899.5938194444</v>
      </c>
      <c r="H624" s="22" t="s">
        <v>213</v>
      </c>
      <c r="I624" s="22" t="s">
        <v>45</v>
      </c>
      <c r="J624" s="22"/>
      <c r="K624" s="22">
        <v>1</v>
      </c>
      <c r="L624" s="22" t="s">
        <v>46</v>
      </c>
    </row>
    <row r="625" ht="14.25" customHeight="1" spans="1:12">
      <c r="A625" s="22" t="s">
        <v>1833</v>
      </c>
      <c r="B625" s="22" t="s">
        <v>1834</v>
      </c>
      <c r="C625" s="22" t="s">
        <v>1835</v>
      </c>
      <c r="D625" s="22" t="s">
        <v>14</v>
      </c>
      <c r="E625" s="23">
        <v>42</v>
      </c>
      <c r="F625" s="24">
        <v>135</v>
      </c>
      <c r="G625" s="25">
        <v>42887.5405902778</v>
      </c>
      <c r="H625" s="22" t="s">
        <v>96</v>
      </c>
      <c r="I625" s="22" t="s">
        <v>59</v>
      </c>
      <c r="J625" s="22"/>
      <c r="K625" s="22">
        <v>1</v>
      </c>
      <c r="L625" s="22" t="s">
        <v>18</v>
      </c>
    </row>
    <row r="626" ht="14.25" customHeight="1" spans="1:12">
      <c r="A626" s="22" t="s">
        <v>1836</v>
      </c>
      <c r="B626" s="22" t="s">
        <v>1837</v>
      </c>
      <c r="C626" s="22" t="s">
        <v>136</v>
      </c>
      <c r="D626" s="22" t="s">
        <v>14</v>
      </c>
      <c r="E626" s="23">
        <v>45</v>
      </c>
      <c r="F626" s="24">
        <v>3243</v>
      </c>
      <c r="G626" s="25">
        <v>42880.5700925926</v>
      </c>
      <c r="H626" s="22" t="s">
        <v>96</v>
      </c>
      <c r="I626" s="22"/>
      <c r="J626" s="22"/>
      <c r="K626" s="22">
        <v>1</v>
      </c>
      <c r="L626" s="22"/>
    </row>
    <row r="627" ht="14.25" customHeight="1" spans="1:12">
      <c r="A627" s="22" t="s">
        <v>1838</v>
      </c>
      <c r="B627" s="22" t="s">
        <v>1839</v>
      </c>
      <c r="C627" s="22" t="s">
        <v>1840</v>
      </c>
      <c r="D627" s="22" t="s">
        <v>14</v>
      </c>
      <c r="E627" s="23">
        <v>48</v>
      </c>
      <c r="F627" s="24">
        <v>477</v>
      </c>
      <c r="G627" s="25">
        <v>42873.9968055556</v>
      </c>
      <c r="H627" s="22" t="s">
        <v>229</v>
      </c>
      <c r="I627" s="22" t="s">
        <v>45</v>
      </c>
      <c r="J627" s="22"/>
      <c r="K627" s="22">
        <v>1</v>
      </c>
      <c r="L627" s="22" t="s">
        <v>46</v>
      </c>
    </row>
    <row r="628" ht="14.25" customHeight="1" spans="1:12">
      <c r="A628" s="22" t="s">
        <v>1841</v>
      </c>
      <c r="B628" s="22" t="s">
        <v>1842</v>
      </c>
      <c r="C628" s="22" t="s">
        <v>1843</v>
      </c>
      <c r="D628" s="22" t="s">
        <v>14</v>
      </c>
      <c r="E628" s="23">
        <v>52</v>
      </c>
      <c r="F628" s="24">
        <v>1659</v>
      </c>
      <c r="G628" s="25">
        <v>42864.6881018519</v>
      </c>
      <c r="H628" s="22" t="s">
        <v>1113</v>
      </c>
      <c r="I628" s="22" t="s">
        <v>59</v>
      </c>
      <c r="J628" s="22"/>
      <c r="K628" s="22">
        <v>1</v>
      </c>
      <c r="L628" s="22" t="s">
        <v>18</v>
      </c>
    </row>
    <row r="629" ht="14.25" customHeight="1" spans="1:12">
      <c r="A629" s="22" t="s">
        <v>1844</v>
      </c>
      <c r="B629" s="22" t="s">
        <v>1845</v>
      </c>
      <c r="C629" s="22" t="s">
        <v>1846</v>
      </c>
      <c r="D629" s="22" t="s">
        <v>14</v>
      </c>
      <c r="E629" s="23">
        <v>760</v>
      </c>
      <c r="F629" s="24">
        <v>336</v>
      </c>
      <c r="G629" s="25">
        <v>42860.4834953704</v>
      </c>
      <c r="H629" s="22" t="s">
        <v>112</v>
      </c>
      <c r="I629" s="22" t="s">
        <v>68</v>
      </c>
      <c r="J629" s="22"/>
      <c r="K629" s="22">
        <v>1</v>
      </c>
      <c r="L629" s="22" t="s">
        <v>46</v>
      </c>
    </row>
    <row r="630" ht="14.25" customHeight="1" spans="1:12">
      <c r="A630" s="22" t="s">
        <v>1847</v>
      </c>
      <c r="B630" s="22" t="s">
        <v>1848</v>
      </c>
      <c r="C630" s="22" t="s">
        <v>1849</v>
      </c>
      <c r="D630" s="22" t="s">
        <v>14</v>
      </c>
      <c r="E630" s="23">
        <v>82</v>
      </c>
      <c r="F630" s="24">
        <v>594</v>
      </c>
      <c r="G630" s="25">
        <v>42859.4681018519</v>
      </c>
      <c r="H630" s="22" t="s">
        <v>150</v>
      </c>
      <c r="I630" s="22"/>
      <c r="J630" s="22"/>
      <c r="K630" s="22">
        <v>1</v>
      </c>
      <c r="L630" s="22"/>
    </row>
    <row r="631" ht="14.25" customHeight="1" spans="1:12">
      <c r="A631" s="22" t="s">
        <v>1850</v>
      </c>
      <c r="B631" s="22" t="s">
        <v>1851</v>
      </c>
      <c r="C631" s="22" t="s">
        <v>136</v>
      </c>
      <c r="D631" s="22" t="s">
        <v>14</v>
      </c>
      <c r="E631" s="23">
        <v>48</v>
      </c>
      <c r="F631" s="24">
        <v>1753</v>
      </c>
      <c r="G631" s="25">
        <v>42843.5290277778</v>
      </c>
      <c r="H631" s="22" t="s">
        <v>96</v>
      </c>
      <c r="I631" s="22" t="s">
        <v>45</v>
      </c>
      <c r="J631" s="22"/>
      <c r="K631" s="22">
        <v>1</v>
      </c>
      <c r="L631" s="22" t="s">
        <v>46</v>
      </c>
    </row>
    <row r="632" ht="14.25" customHeight="1" spans="1:12">
      <c r="A632" s="22" t="s">
        <v>1852</v>
      </c>
      <c r="B632" s="22" t="s">
        <v>1853</v>
      </c>
      <c r="C632" s="22" t="s">
        <v>1854</v>
      </c>
      <c r="D632" s="22" t="s">
        <v>14</v>
      </c>
      <c r="E632" s="23">
        <v>48</v>
      </c>
      <c r="F632" s="24">
        <v>113</v>
      </c>
      <c r="G632" s="25">
        <v>42832.5248958333</v>
      </c>
      <c r="H632" s="22" t="s">
        <v>108</v>
      </c>
      <c r="I632" s="22"/>
      <c r="J632" s="22"/>
      <c r="K632" s="22">
        <v>1</v>
      </c>
      <c r="L632" s="22"/>
    </row>
    <row r="633" ht="14.25" customHeight="1" spans="1:12">
      <c r="A633" s="22" t="s">
        <v>1855</v>
      </c>
      <c r="B633" s="22" t="s">
        <v>1856</v>
      </c>
      <c r="C633" s="22" t="s">
        <v>1857</v>
      </c>
      <c r="D633" s="22" t="s">
        <v>14</v>
      </c>
      <c r="E633" s="23">
        <v>58</v>
      </c>
      <c r="F633" s="24">
        <v>124</v>
      </c>
      <c r="G633" s="25">
        <v>42818.4398611111</v>
      </c>
      <c r="H633" s="22" t="s">
        <v>691</v>
      </c>
      <c r="I633" s="22" t="s">
        <v>45</v>
      </c>
      <c r="J633" s="22"/>
      <c r="K633" s="22">
        <v>1</v>
      </c>
      <c r="L633" s="22" t="s">
        <v>46</v>
      </c>
    </row>
    <row r="634" ht="14.25" customHeight="1" spans="1:12">
      <c r="A634" s="22" t="s">
        <v>1858</v>
      </c>
      <c r="B634" s="22" t="s">
        <v>1859</v>
      </c>
      <c r="C634" s="22" t="s">
        <v>136</v>
      </c>
      <c r="D634" s="22" t="s">
        <v>14</v>
      </c>
      <c r="E634" s="23">
        <v>49</v>
      </c>
      <c r="F634" s="24">
        <v>3480</v>
      </c>
      <c r="G634" s="25">
        <v>42801.402349537</v>
      </c>
      <c r="H634" s="22" t="s">
        <v>96</v>
      </c>
      <c r="I634" s="22"/>
      <c r="J634" s="22"/>
      <c r="K634" s="22">
        <v>1</v>
      </c>
      <c r="L634" s="22"/>
    </row>
    <row r="635" ht="14.25" customHeight="1" spans="1:12">
      <c r="A635" s="22" t="s">
        <v>1860</v>
      </c>
      <c r="B635" s="22" t="s">
        <v>1861</v>
      </c>
      <c r="C635" s="22" t="s">
        <v>1862</v>
      </c>
      <c r="D635" s="22" t="s">
        <v>14</v>
      </c>
      <c r="E635" s="23">
        <v>60</v>
      </c>
      <c r="F635" s="24">
        <v>273</v>
      </c>
      <c r="G635" s="25">
        <v>42788.4054861111</v>
      </c>
      <c r="H635" s="22" t="s">
        <v>96</v>
      </c>
      <c r="I635" s="22" t="s">
        <v>45</v>
      </c>
      <c r="J635" s="22"/>
      <c r="K635" s="22">
        <v>1</v>
      </c>
      <c r="L635" s="22" t="s">
        <v>46</v>
      </c>
    </row>
    <row r="636" ht="14.25" customHeight="1" spans="1:12">
      <c r="A636" s="22" t="s">
        <v>1863</v>
      </c>
      <c r="B636" s="22" t="s">
        <v>1864</v>
      </c>
      <c r="C636" s="22" t="s">
        <v>1865</v>
      </c>
      <c r="D636" s="22" t="s">
        <v>14</v>
      </c>
      <c r="E636" s="23">
        <v>39.7999999999</v>
      </c>
      <c r="F636" s="24">
        <v>1027</v>
      </c>
      <c r="G636" s="25">
        <v>42773.6738425926</v>
      </c>
      <c r="H636" s="22" t="s">
        <v>174</v>
      </c>
      <c r="I636" s="22" t="s">
        <v>45</v>
      </c>
      <c r="J636" s="22"/>
      <c r="K636" s="22">
        <v>1</v>
      </c>
      <c r="L636" s="22" t="s">
        <v>46</v>
      </c>
    </row>
    <row r="637" ht="14.25" customHeight="1" spans="1:12">
      <c r="A637" s="22" t="s">
        <v>1866</v>
      </c>
      <c r="B637" s="22" t="s">
        <v>1867</v>
      </c>
      <c r="C637" s="22" t="s">
        <v>1868</v>
      </c>
      <c r="D637" s="22" t="s">
        <v>14</v>
      </c>
      <c r="E637" s="23">
        <v>48</v>
      </c>
      <c r="F637" s="24">
        <v>4238</v>
      </c>
      <c r="G637" s="25">
        <v>42741.4642939815</v>
      </c>
      <c r="H637" s="22" t="s">
        <v>1242</v>
      </c>
      <c r="I637" s="22" t="s">
        <v>45</v>
      </c>
      <c r="J637" s="22"/>
      <c r="K637" s="22">
        <v>1</v>
      </c>
      <c r="L637" s="22" t="s">
        <v>18</v>
      </c>
    </row>
    <row r="638" ht="14.25" customHeight="1" spans="1:12">
      <c r="A638" s="22" t="s">
        <v>1869</v>
      </c>
      <c r="B638" s="22" t="s">
        <v>1870</v>
      </c>
      <c r="C638" s="22" t="s">
        <v>1871</v>
      </c>
      <c r="D638" s="22" t="s">
        <v>14</v>
      </c>
      <c r="E638" s="23">
        <v>46</v>
      </c>
      <c r="F638" s="24">
        <v>160</v>
      </c>
      <c r="G638" s="25">
        <v>42727.4341782407</v>
      </c>
      <c r="H638" s="22" t="s">
        <v>44</v>
      </c>
      <c r="I638" s="22" t="s">
        <v>45</v>
      </c>
      <c r="J638" s="22"/>
      <c r="K638" s="22">
        <v>1</v>
      </c>
      <c r="L638" s="22" t="s">
        <v>46</v>
      </c>
    </row>
    <row r="639" ht="14.25" customHeight="1" spans="1:12">
      <c r="A639" s="22" t="s">
        <v>1872</v>
      </c>
      <c r="B639" s="22" t="s">
        <v>1873</v>
      </c>
      <c r="C639" s="22" t="s">
        <v>1874</v>
      </c>
      <c r="D639" s="22" t="s">
        <v>14</v>
      </c>
      <c r="E639" s="23">
        <v>38</v>
      </c>
      <c r="F639" s="24">
        <v>434</v>
      </c>
      <c r="G639" s="25">
        <v>42723.3841087963</v>
      </c>
      <c r="H639" s="22" t="s">
        <v>140</v>
      </c>
      <c r="I639" s="22" t="s">
        <v>45</v>
      </c>
      <c r="J639" s="22"/>
      <c r="K639" s="22">
        <v>1</v>
      </c>
      <c r="L639" s="22" t="s">
        <v>46</v>
      </c>
    </row>
    <row r="640" ht="14.25" customHeight="1" spans="1:12">
      <c r="A640" s="22" t="s">
        <v>1875</v>
      </c>
      <c r="B640" s="22" t="s">
        <v>1876</v>
      </c>
      <c r="C640" s="22" t="s">
        <v>1877</v>
      </c>
      <c r="D640" s="22" t="s">
        <v>14</v>
      </c>
      <c r="E640" s="23">
        <v>58</v>
      </c>
      <c r="F640" s="24">
        <v>334</v>
      </c>
      <c r="G640" s="25">
        <v>42711.397337963</v>
      </c>
      <c r="H640" s="22" t="s">
        <v>229</v>
      </c>
      <c r="I640" s="22" t="s">
        <v>45</v>
      </c>
      <c r="J640" s="22"/>
      <c r="K640" s="22">
        <v>1</v>
      </c>
      <c r="L640" s="22" t="s">
        <v>46</v>
      </c>
    </row>
    <row r="641" ht="14.25" customHeight="1" spans="1:12">
      <c r="A641" s="22" t="s">
        <v>1878</v>
      </c>
      <c r="B641" s="22" t="s">
        <v>1879</v>
      </c>
      <c r="C641" s="22" t="s">
        <v>136</v>
      </c>
      <c r="D641" s="22" t="s">
        <v>14</v>
      </c>
      <c r="E641" s="23">
        <v>49</v>
      </c>
      <c r="F641" s="24">
        <v>4150</v>
      </c>
      <c r="G641" s="25">
        <v>42705.3885185185</v>
      </c>
      <c r="H641" s="22" t="s">
        <v>1880</v>
      </c>
      <c r="I641" s="22" t="s">
        <v>45</v>
      </c>
      <c r="J641" s="22"/>
      <c r="K641" s="22">
        <v>1</v>
      </c>
      <c r="L641" s="22" t="s">
        <v>46</v>
      </c>
    </row>
    <row r="642" ht="14.25" customHeight="1" spans="1:12">
      <c r="A642" s="22" t="s">
        <v>1881</v>
      </c>
      <c r="B642" s="22" t="s">
        <v>1882</v>
      </c>
      <c r="C642" s="22" t="s">
        <v>1883</v>
      </c>
      <c r="D642" s="22" t="s">
        <v>14</v>
      </c>
      <c r="E642" s="23">
        <v>16800</v>
      </c>
      <c r="F642" s="24">
        <v>28</v>
      </c>
      <c r="G642" s="25">
        <v>42695.4427314815</v>
      </c>
      <c r="H642" s="22" t="s">
        <v>1884</v>
      </c>
      <c r="I642" s="22" t="s">
        <v>45</v>
      </c>
      <c r="J642" s="22"/>
      <c r="K642" s="22">
        <v>1</v>
      </c>
      <c r="L642" s="22" t="s">
        <v>18</v>
      </c>
    </row>
    <row r="643" ht="14.25" customHeight="1" spans="1:12">
      <c r="A643" s="22" t="s">
        <v>1885</v>
      </c>
      <c r="B643" s="22" t="s">
        <v>1886</v>
      </c>
      <c r="C643" s="22" t="s">
        <v>1887</v>
      </c>
      <c r="D643" s="22" t="s">
        <v>14</v>
      </c>
      <c r="E643" s="23">
        <v>28</v>
      </c>
      <c r="F643" s="24">
        <v>75</v>
      </c>
      <c r="G643" s="25">
        <v>42689.4295833333</v>
      </c>
      <c r="H643" s="22" t="s">
        <v>229</v>
      </c>
      <c r="I643" s="22" t="s">
        <v>59</v>
      </c>
      <c r="J643" s="22"/>
      <c r="K643" s="22">
        <v>1</v>
      </c>
      <c r="L643" s="22" t="s">
        <v>46</v>
      </c>
    </row>
    <row r="644" ht="14.25" customHeight="1" spans="1:12">
      <c r="A644" s="22" t="s">
        <v>1888</v>
      </c>
      <c r="B644" s="22" t="s">
        <v>1889</v>
      </c>
      <c r="C644" s="22" t="s">
        <v>160</v>
      </c>
      <c r="D644" s="22" t="s">
        <v>14</v>
      </c>
      <c r="E644" s="23">
        <v>42</v>
      </c>
      <c r="F644" s="24">
        <v>4068</v>
      </c>
      <c r="G644" s="25">
        <v>42662.4395601852</v>
      </c>
      <c r="H644" s="22" t="s">
        <v>150</v>
      </c>
      <c r="I644" s="22" t="s">
        <v>59</v>
      </c>
      <c r="J644" s="22"/>
      <c r="K644" s="22">
        <v>1</v>
      </c>
      <c r="L644" s="22" t="s">
        <v>18</v>
      </c>
    </row>
    <row r="645" ht="14.25" customHeight="1" spans="1:12">
      <c r="A645" s="22" t="s">
        <v>1890</v>
      </c>
      <c r="B645" s="22" t="s">
        <v>1891</v>
      </c>
      <c r="C645" s="22" t="s">
        <v>1892</v>
      </c>
      <c r="D645" s="22" t="s">
        <v>14</v>
      </c>
      <c r="E645" s="23">
        <v>38</v>
      </c>
      <c r="F645" s="24">
        <v>70</v>
      </c>
      <c r="G645" s="25">
        <v>42636.3995717593</v>
      </c>
      <c r="H645" s="22" t="s">
        <v>140</v>
      </c>
      <c r="I645" s="22" t="s">
        <v>45</v>
      </c>
      <c r="J645" s="22"/>
      <c r="K645" s="22">
        <v>1</v>
      </c>
      <c r="L645" s="22" t="s">
        <v>46</v>
      </c>
    </row>
    <row r="646" ht="14.25" customHeight="1" spans="1:12">
      <c r="A646" s="22" t="s">
        <v>1893</v>
      </c>
      <c r="B646" s="22" t="s">
        <v>1894</v>
      </c>
      <c r="C646" s="22" t="s">
        <v>1895</v>
      </c>
      <c r="D646" s="22" t="s">
        <v>14</v>
      </c>
      <c r="E646" s="23">
        <v>168</v>
      </c>
      <c r="F646" s="24">
        <v>1871</v>
      </c>
      <c r="G646" s="25">
        <v>42633.4354050926</v>
      </c>
      <c r="H646" s="22" t="s">
        <v>96</v>
      </c>
      <c r="I646" s="22" t="s">
        <v>45</v>
      </c>
      <c r="J646" s="22"/>
      <c r="K646" s="22">
        <v>2</v>
      </c>
      <c r="L646" s="22" t="s">
        <v>46</v>
      </c>
    </row>
    <row r="647" ht="14.25" customHeight="1" spans="1:12">
      <c r="A647" s="22" t="s">
        <v>1896</v>
      </c>
      <c r="B647" s="22" t="s">
        <v>1897</v>
      </c>
      <c r="C647" s="22" t="s">
        <v>1898</v>
      </c>
      <c r="D647" s="22" t="s">
        <v>14</v>
      </c>
      <c r="E647" s="23">
        <v>42</v>
      </c>
      <c r="F647" s="24">
        <v>825</v>
      </c>
      <c r="G647" s="25">
        <v>42621.4347800926</v>
      </c>
      <c r="H647" s="22" t="s">
        <v>112</v>
      </c>
      <c r="I647" s="22" t="s">
        <v>59</v>
      </c>
      <c r="J647" s="22"/>
      <c r="K647" s="22">
        <v>1</v>
      </c>
      <c r="L647" s="22" t="s">
        <v>18</v>
      </c>
    </row>
    <row r="648" ht="14.25" customHeight="1" spans="1:12">
      <c r="A648" s="22" t="s">
        <v>1899</v>
      </c>
      <c r="B648" s="22" t="s">
        <v>1900</v>
      </c>
      <c r="C648" s="22" t="s">
        <v>1901</v>
      </c>
      <c r="D648" s="22" t="s">
        <v>14</v>
      </c>
      <c r="E648" s="23">
        <v>45</v>
      </c>
      <c r="F648" s="24">
        <v>2343</v>
      </c>
      <c r="G648" s="25">
        <v>42614.6778819444</v>
      </c>
      <c r="H648" s="22" t="s">
        <v>229</v>
      </c>
      <c r="I648" s="22" t="s">
        <v>59</v>
      </c>
      <c r="J648" s="22"/>
      <c r="K648" s="22">
        <v>1</v>
      </c>
      <c r="L648" s="22" t="s">
        <v>18</v>
      </c>
    </row>
    <row r="649" ht="14.25" customHeight="1" spans="1:12">
      <c r="A649" s="22" t="s">
        <v>1902</v>
      </c>
      <c r="B649" s="22" t="s">
        <v>1903</v>
      </c>
      <c r="C649" s="22" t="s">
        <v>1904</v>
      </c>
      <c r="D649" s="22" t="s">
        <v>14</v>
      </c>
      <c r="E649" s="23">
        <v>58</v>
      </c>
      <c r="F649" s="24">
        <v>171</v>
      </c>
      <c r="G649" s="25">
        <v>42605.4096412037</v>
      </c>
      <c r="H649" s="22" t="s">
        <v>58</v>
      </c>
      <c r="I649" s="22" t="s">
        <v>45</v>
      </c>
      <c r="J649" s="22"/>
      <c r="K649" s="22">
        <v>1</v>
      </c>
      <c r="L649" s="22" t="s">
        <v>46</v>
      </c>
    </row>
    <row r="650" ht="14.25" customHeight="1" spans="1:12">
      <c r="A650" s="22" t="s">
        <v>1905</v>
      </c>
      <c r="B650" s="22" t="s">
        <v>1906</v>
      </c>
      <c r="C650" s="22" t="s">
        <v>1907</v>
      </c>
      <c r="D650" s="22" t="s">
        <v>14</v>
      </c>
      <c r="E650" s="23">
        <v>4980</v>
      </c>
      <c r="F650" s="24">
        <v>60</v>
      </c>
      <c r="G650" s="25">
        <v>42592.4032291667</v>
      </c>
      <c r="H650" s="22" t="s">
        <v>1908</v>
      </c>
      <c r="I650" s="22" t="s">
        <v>59</v>
      </c>
      <c r="J650" s="22"/>
      <c r="K650" s="22">
        <v>1</v>
      </c>
      <c r="L650" s="22" t="s">
        <v>46</v>
      </c>
    </row>
    <row r="651" ht="14.25" customHeight="1" spans="1:12">
      <c r="A651" s="22" t="s">
        <v>1909</v>
      </c>
      <c r="B651" s="22" t="s">
        <v>1910</v>
      </c>
      <c r="C651" s="22" t="s">
        <v>1911</v>
      </c>
      <c r="D651" s="22" t="s">
        <v>14</v>
      </c>
      <c r="E651" s="23">
        <v>45</v>
      </c>
      <c r="F651" s="24">
        <v>124</v>
      </c>
      <c r="G651" s="25">
        <v>42583.6884837963</v>
      </c>
      <c r="H651" s="22" t="s">
        <v>784</v>
      </c>
      <c r="I651" s="22" t="s">
        <v>45</v>
      </c>
      <c r="J651" s="22"/>
      <c r="K651" s="22">
        <v>1</v>
      </c>
      <c r="L651" s="22" t="s">
        <v>46</v>
      </c>
    </row>
    <row r="652" ht="14.25" customHeight="1" spans="1:12">
      <c r="A652" s="22" t="s">
        <v>1912</v>
      </c>
      <c r="B652" s="22" t="s">
        <v>1913</v>
      </c>
      <c r="C652" s="22" t="s">
        <v>1914</v>
      </c>
      <c r="D652" s="22" t="s">
        <v>14</v>
      </c>
      <c r="E652" s="23">
        <v>70</v>
      </c>
      <c r="F652" s="24">
        <v>165</v>
      </c>
      <c r="G652" s="25">
        <v>42578.6551967593</v>
      </c>
      <c r="H652" s="22" t="s">
        <v>784</v>
      </c>
      <c r="I652" s="22" t="s">
        <v>59</v>
      </c>
      <c r="J652" s="22"/>
      <c r="K652" s="22">
        <v>1</v>
      </c>
      <c r="L652" s="22" t="s">
        <v>46</v>
      </c>
    </row>
    <row r="653" ht="14.25" customHeight="1" spans="1:12">
      <c r="A653" s="22" t="s">
        <v>1915</v>
      </c>
      <c r="B653" s="22" t="s">
        <v>1916</v>
      </c>
      <c r="C653" s="22" t="s">
        <v>1917</v>
      </c>
      <c r="D653" s="22" t="s">
        <v>14</v>
      </c>
      <c r="E653" s="23">
        <v>78</v>
      </c>
      <c r="F653" s="24">
        <v>1676</v>
      </c>
      <c r="G653" s="25">
        <v>42576.5799768519</v>
      </c>
      <c r="H653" s="22" t="s">
        <v>140</v>
      </c>
      <c r="I653" s="22" t="s">
        <v>45</v>
      </c>
      <c r="J653" s="22"/>
      <c r="K653" s="22">
        <v>1</v>
      </c>
      <c r="L653" s="22" t="s">
        <v>46</v>
      </c>
    </row>
    <row r="654" ht="14.25" customHeight="1" spans="1:12">
      <c r="A654" s="22" t="s">
        <v>1918</v>
      </c>
      <c r="B654" s="22" t="s">
        <v>1919</v>
      </c>
      <c r="C654" s="22" t="s">
        <v>1920</v>
      </c>
      <c r="D654" s="22" t="s">
        <v>14</v>
      </c>
      <c r="E654" s="23">
        <v>298</v>
      </c>
      <c r="F654" s="24">
        <v>212</v>
      </c>
      <c r="G654" s="25">
        <v>42576.3984259259</v>
      </c>
      <c r="H654" s="22" t="s">
        <v>1921</v>
      </c>
      <c r="I654" s="22" t="s">
        <v>68</v>
      </c>
      <c r="J654" s="22"/>
      <c r="K654" s="22">
        <v>1</v>
      </c>
      <c r="L654" s="22" t="s">
        <v>18</v>
      </c>
    </row>
    <row r="655" ht="14.25" customHeight="1" spans="1:12">
      <c r="A655" s="22" t="s">
        <v>1922</v>
      </c>
      <c r="B655" s="22" t="s">
        <v>1923</v>
      </c>
      <c r="C655" s="22" t="s">
        <v>136</v>
      </c>
      <c r="D655" s="22" t="s">
        <v>14</v>
      </c>
      <c r="E655" s="23">
        <v>42</v>
      </c>
      <c r="F655" s="24">
        <v>3744</v>
      </c>
      <c r="G655" s="25">
        <v>42572.6763425926</v>
      </c>
      <c r="H655" s="22" t="s">
        <v>213</v>
      </c>
      <c r="I655" s="22"/>
      <c r="J655" s="22"/>
      <c r="K655" s="22">
        <v>1</v>
      </c>
      <c r="L655" s="22"/>
    </row>
    <row r="656" ht="14.25" customHeight="1" spans="1:12">
      <c r="A656" s="22" t="s">
        <v>1924</v>
      </c>
      <c r="B656" s="22" t="s">
        <v>1925</v>
      </c>
      <c r="C656" s="22" t="s">
        <v>1926</v>
      </c>
      <c r="D656" s="22" t="s">
        <v>14</v>
      </c>
      <c r="E656" s="23">
        <v>32</v>
      </c>
      <c r="F656" s="24">
        <v>1070</v>
      </c>
      <c r="G656" s="25">
        <v>42572.6657291667</v>
      </c>
      <c r="H656" s="22"/>
      <c r="I656" s="22" t="s">
        <v>59</v>
      </c>
      <c r="J656" s="22"/>
      <c r="K656" s="22">
        <v>1</v>
      </c>
      <c r="L656" s="22"/>
    </row>
    <row r="657" ht="14.25" customHeight="1" spans="1:12">
      <c r="A657" s="22" t="s">
        <v>1927</v>
      </c>
      <c r="B657" s="22" t="s">
        <v>1928</v>
      </c>
      <c r="C657" s="22" t="s">
        <v>1929</v>
      </c>
      <c r="D657" s="22" t="s">
        <v>14</v>
      </c>
      <c r="E657" s="23">
        <v>32</v>
      </c>
      <c r="F657" s="24">
        <v>2198</v>
      </c>
      <c r="G657" s="25">
        <v>42572.6655902778</v>
      </c>
      <c r="H657" s="22"/>
      <c r="I657" s="22" t="s">
        <v>59</v>
      </c>
      <c r="J657" s="22"/>
      <c r="K657" s="22">
        <v>1</v>
      </c>
      <c r="L657" s="22"/>
    </row>
    <row r="658" ht="14.25" customHeight="1" spans="1:12">
      <c r="A658" s="22" t="s">
        <v>1930</v>
      </c>
      <c r="B658" s="22" t="s">
        <v>1931</v>
      </c>
      <c r="C658" s="22" t="s">
        <v>1932</v>
      </c>
      <c r="D658" s="22" t="s">
        <v>14</v>
      </c>
      <c r="E658" s="23">
        <v>32</v>
      </c>
      <c r="F658" s="24">
        <v>3789</v>
      </c>
      <c r="G658" s="25">
        <v>42572.6654050926</v>
      </c>
      <c r="H658" s="22"/>
      <c r="I658" s="22" t="s">
        <v>59</v>
      </c>
      <c r="J658" s="22"/>
      <c r="K658" s="22">
        <v>1</v>
      </c>
      <c r="L658" s="22"/>
    </row>
    <row r="659" ht="14.25" customHeight="1" spans="1:12">
      <c r="A659" s="22" t="s">
        <v>1933</v>
      </c>
      <c r="B659" s="22" t="s">
        <v>1934</v>
      </c>
      <c r="C659" s="22" t="s">
        <v>1935</v>
      </c>
      <c r="D659" s="22" t="s">
        <v>14</v>
      </c>
      <c r="E659" s="23">
        <v>32</v>
      </c>
      <c r="F659" s="24">
        <v>2401</v>
      </c>
      <c r="G659" s="25">
        <v>42572.6652662037</v>
      </c>
      <c r="H659" s="22"/>
      <c r="I659" s="22" t="s">
        <v>59</v>
      </c>
      <c r="J659" s="22"/>
      <c r="K659" s="22">
        <v>1</v>
      </c>
      <c r="L659" s="22"/>
    </row>
    <row r="660" ht="14.25" customHeight="1" spans="1:12">
      <c r="A660" s="22" t="s">
        <v>1936</v>
      </c>
      <c r="B660" s="22" t="s">
        <v>1937</v>
      </c>
      <c r="C660" s="22" t="s">
        <v>1938</v>
      </c>
      <c r="D660" s="22" t="s">
        <v>14</v>
      </c>
      <c r="E660" s="23">
        <v>32</v>
      </c>
      <c r="F660" s="24">
        <v>2300</v>
      </c>
      <c r="G660" s="25">
        <v>42572.6651273148</v>
      </c>
      <c r="H660" s="22" t="s">
        <v>1880</v>
      </c>
      <c r="I660" s="22" t="s">
        <v>59</v>
      </c>
      <c r="J660" s="22"/>
      <c r="K660" s="22">
        <v>1</v>
      </c>
      <c r="L660" s="22"/>
    </row>
    <row r="661" ht="14.25" customHeight="1" spans="1:12">
      <c r="A661" s="22" t="s">
        <v>1939</v>
      </c>
      <c r="B661" s="22" t="s">
        <v>1940</v>
      </c>
      <c r="C661" s="22"/>
      <c r="D661" s="22" t="s">
        <v>14</v>
      </c>
      <c r="E661" s="23">
        <v>32</v>
      </c>
      <c r="F661" s="24">
        <v>4604</v>
      </c>
      <c r="G661" s="25">
        <v>42572.6648148148</v>
      </c>
      <c r="H661" s="22"/>
      <c r="I661" s="22" t="s">
        <v>59</v>
      </c>
      <c r="J661" s="22"/>
      <c r="K661" s="22">
        <v>1</v>
      </c>
      <c r="L661" s="22"/>
    </row>
    <row r="662" ht="14.25" customHeight="1" spans="1:12">
      <c r="A662" s="22" t="s">
        <v>1941</v>
      </c>
      <c r="B662" s="22" t="s">
        <v>1942</v>
      </c>
      <c r="C662" s="22" t="s">
        <v>257</v>
      </c>
      <c r="D662" s="22" t="s">
        <v>14</v>
      </c>
      <c r="E662" s="23">
        <v>33</v>
      </c>
      <c r="F662" s="24">
        <v>82</v>
      </c>
      <c r="G662" s="25">
        <v>42571.4721643518</v>
      </c>
      <c r="H662" s="22" t="s">
        <v>150</v>
      </c>
      <c r="I662" s="22" t="s">
        <v>45</v>
      </c>
      <c r="J662" s="22"/>
      <c r="K662" s="22">
        <v>1</v>
      </c>
      <c r="L662" s="22" t="s">
        <v>46</v>
      </c>
    </row>
    <row r="663" ht="14.25" customHeight="1" spans="1:12">
      <c r="A663" s="22" t="s">
        <v>1943</v>
      </c>
      <c r="B663" s="22" t="s">
        <v>1944</v>
      </c>
      <c r="C663" s="22" t="s">
        <v>1849</v>
      </c>
      <c r="D663" s="22" t="s">
        <v>14</v>
      </c>
      <c r="E663" s="23">
        <v>85</v>
      </c>
      <c r="F663" s="24">
        <v>340</v>
      </c>
      <c r="G663" s="25">
        <v>42566.5963078704</v>
      </c>
      <c r="H663" s="22" t="s">
        <v>495</v>
      </c>
      <c r="I663" s="22" t="s">
        <v>45</v>
      </c>
      <c r="J663" s="22"/>
      <c r="K663" s="22">
        <v>1</v>
      </c>
      <c r="L663" s="22" t="s">
        <v>46</v>
      </c>
    </row>
    <row r="664" ht="14.25" customHeight="1" spans="1:12">
      <c r="A664" s="22" t="s">
        <v>1945</v>
      </c>
      <c r="B664" s="22" t="s">
        <v>1946</v>
      </c>
      <c r="C664" s="22" t="s">
        <v>136</v>
      </c>
      <c r="D664" s="22" t="s">
        <v>14</v>
      </c>
      <c r="E664" s="23">
        <v>1196</v>
      </c>
      <c r="F664" s="24">
        <v>402</v>
      </c>
      <c r="G664" s="25">
        <v>42562.3952199074</v>
      </c>
      <c r="H664" s="22"/>
      <c r="I664" s="22" t="s">
        <v>45</v>
      </c>
      <c r="J664" s="22"/>
      <c r="K664" s="22">
        <v>1</v>
      </c>
      <c r="L664" s="22"/>
    </row>
    <row r="665" ht="14.25" customHeight="1" spans="1:12">
      <c r="A665" s="22" t="s">
        <v>1947</v>
      </c>
      <c r="B665" s="22" t="s">
        <v>1948</v>
      </c>
      <c r="C665" s="22" t="s">
        <v>136</v>
      </c>
      <c r="D665" s="22" t="s">
        <v>14</v>
      </c>
      <c r="E665" s="23">
        <v>1276</v>
      </c>
      <c r="F665" s="24">
        <v>530</v>
      </c>
      <c r="G665" s="25">
        <v>42562.3950231482</v>
      </c>
      <c r="H665" s="22"/>
      <c r="I665" s="22"/>
      <c r="J665" s="22"/>
      <c r="K665" s="22">
        <v>1</v>
      </c>
      <c r="L665" s="22"/>
    </row>
    <row r="666" ht="14.25" customHeight="1" spans="1:12">
      <c r="A666" s="22" t="s">
        <v>1949</v>
      </c>
      <c r="B666" s="22" t="s">
        <v>1950</v>
      </c>
      <c r="C666" s="22" t="s">
        <v>136</v>
      </c>
      <c r="D666" s="22" t="s">
        <v>14</v>
      </c>
      <c r="E666" s="23">
        <v>1328</v>
      </c>
      <c r="F666" s="24">
        <v>218</v>
      </c>
      <c r="G666" s="25">
        <v>42562.3948726852</v>
      </c>
      <c r="H666" s="22"/>
      <c r="I666" s="22"/>
      <c r="J666" s="22"/>
      <c r="K666" s="22">
        <v>1</v>
      </c>
      <c r="L666" s="22"/>
    </row>
    <row r="667" ht="14.25" customHeight="1" spans="1:12">
      <c r="A667" s="22" t="s">
        <v>1951</v>
      </c>
      <c r="B667" s="22" t="s">
        <v>1952</v>
      </c>
      <c r="C667" s="22" t="s">
        <v>1953</v>
      </c>
      <c r="D667" s="22" t="s">
        <v>14</v>
      </c>
      <c r="E667" s="23">
        <v>158</v>
      </c>
      <c r="F667" s="24">
        <v>459</v>
      </c>
      <c r="G667" s="25">
        <v>42559.6586689815</v>
      </c>
      <c r="H667" s="22" t="s">
        <v>495</v>
      </c>
      <c r="I667" s="22" t="s">
        <v>45</v>
      </c>
      <c r="J667" s="22"/>
      <c r="K667" s="22">
        <v>1</v>
      </c>
      <c r="L667" s="22" t="s">
        <v>46</v>
      </c>
    </row>
    <row r="668" ht="14.25" customHeight="1" spans="1:12">
      <c r="A668" s="22" t="s">
        <v>1954</v>
      </c>
      <c r="B668" s="22" t="s">
        <v>1955</v>
      </c>
      <c r="C668" s="22" t="s">
        <v>1956</v>
      </c>
      <c r="D668" s="22" t="s">
        <v>14</v>
      </c>
      <c r="E668" s="23">
        <v>68</v>
      </c>
      <c r="F668" s="24">
        <v>274</v>
      </c>
      <c r="G668" s="25">
        <v>42549.3629166667</v>
      </c>
      <c r="H668" s="22" t="s">
        <v>140</v>
      </c>
      <c r="I668" s="22" t="s">
        <v>45</v>
      </c>
      <c r="J668" s="22"/>
      <c r="K668" s="22">
        <v>1</v>
      </c>
      <c r="L668" s="22" t="s">
        <v>46</v>
      </c>
    </row>
    <row r="669" ht="14.25" customHeight="1" spans="1:12">
      <c r="A669" s="22" t="s">
        <v>1957</v>
      </c>
      <c r="B669" s="22" t="s">
        <v>1958</v>
      </c>
      <c r="C669" s="22" t="s">
        <v>1956</v>
      </c>
      <c r="D669" s="22" t="s">
        <v>14</v>
      </c>
      <c r="E669" s="23">
        <v>68</v>
      </c>
      <c r="F669" s="24">
        <v>245</v>
      </c>
      <c r="G669" s="25">
        <v>42549.3604282407</v>
      </c>
      <c r="H669" s="22" t="s">
        <v>140</v>
      </c>
      <c r="I669" s="22" t="s">
        <v>45</v>
      </c>
      <c r="J669" s="22"/>
      <c r="K669" s="22">
        <v>1</v>
      </c>
      <c r="L669" s="22" t="s">
        <v>46</v>
      </c>
    </row>
    <row r="670" ht="14.25" customHeight="1" spans="1:12">
      <c r="A670" s="22" t="s">
        <v>1959</v>
      </c>
      <c r="B670" s="22" t="s">
        <v>1960</v>
      </c>
      <c r="C670" s="22" t="s">
        <v>1961</v>
      </c>
      <c r="D670" s="22" t="s">
        <v>14</v>
      </c>
      <c r="E670" s="23">
        <v>58</v>
      </c>
      <c r="F670" s="24">
        <v>824</v>
      </c>
      <c r="G670" s="25">
        <v>42538.5829050926</v>
      </c>
      <c r="H670" s="22" t="s">
        <v>1880</v>
      </c>
      <c r="I670" s="22" t="s">
        <v>59</v>
      </c>
      <c r="J670" s="22"/>
      <c r="K670" s="22">
        <v>1</v>
      </c>
      <c r="L670" s="22" t="s">
        <v>18</v>
      </c>
    </row>
    <row r="671" ht="14.25" customHeight="1" spans="1:12">
      <c r="A671" s="22" t="s">
        <v>1962</v>
      </c>
      <c r="B671" s="22" t="s">
        <v>1963</v>
      </c>
      <c r="C671" s="22" t="s">
        <v>1964</v>
      </c>
      <c r="D671" s="22" t="s">
        <v>14</v>
      </c>
      <c r="E671" s="23">
        <v>49.7999999999</v>
      </c>
      <c r="F671" s="24">
        <v>520</v>
      </c>
      <c r="G671" s="25">
        <v>42536.4251388889</v>
      </c>
      <c r="H671" s="22" t="s">
        <v>112</v>
      </c>
      <c r="I671" s="22" t="s">
        <v>45</v>
      </c>
      <c r="J671" s="22">
        <v>360</v>
      </c>
      <c r="K671" s="22">
        <v>1</v>
      </c>
      <c r="L671" s="22" t="s">
        <v>46</v>
      </c>
    </row>
    <row r="672" ht="14.25" customHeight="1" spans="1:12">
      <c r="A672" s="22" t="s">
        <v>1965</v>
      </c>
      <c r="B672" s="22" t="s">
        <v>1966</v>
      </c>
      <c r="C672" s="22" t="s">
        <v>1967</v>
      </c>
      <c r="D672" s="22" t="s">
        <v>14</v>
      </c>
      <c r="E672" s="23">
        <v>49.7999999999</v>
      </c>
      <c r="F672" s="24">
        <v>1640</v>
      </c>
      <c r="G672" s="25">
        <v>42522.6717013889</v>
      </c>
      <c r="H672" s="22" t="s">
        <v>768</v>
      </c>
      <c r="I672" s="22" t="s">
        <v>45</v>
      </c>
      <c r="J672" s="22"/>
      <c r="K672" s="22">
        <v>1</v>
      </c>
      <c r="L672" s="22" t="s">
        <v>46</v>
      </c>
    </row>
    <row r="673" ht="14.25" customHeight="1" spans="1:12">
      <c r="A673" s="22" t="s">
        <v>1968</v>
      </c>
      <c r="B673" s="22" t="s">
        <v>1969</v>
      </c>
      <c r="C673" s="22" t="s">
        <v>1970</v>
      </c>
      <c r="D673" s="22" t="s">
        <v>14</v>
      </c>
      <c r="E673" s="23">
        <v>45</v>
      </c>
      <c r="F673" s="24">
        <v>1263</v>
      </c>
      <c r="G673" s="25">
        <v>42517.4743634259</v>
      </c>
      <c r="H673" s="22" t="s">
        <v>182</v>
      </c>
      <c r="I673" s="22" t="s">
        <v>59</v>
      </c>
      <c r="J673" s="22"/>
      <c r="K673" s="22">
        <v>1</v>
      </c>
      <c r="L673" s="22" t="s">
        <v>18</v>
      </c>
    </row>
    <row r="674" ht="14.25" customHeight="1" spans="1:12">
      <c r="A674" s="22" t="s">
        <v>1971</v>
      </c>
      <c r="B674" s="22" t="s">
        <v>1972</v>
      </c>
      <c r="C674" s="22" t="s">
        <v>1829</v>
      </c>
      <c r="D674" s="22" t="s">
        <v>14</v>
      </c>
      <c r="E674" s="23">
        <v>45</v>
      </c>
      <c r="F674" s="24">
        <v>143</v>
      </c>
      <c r="G674" s="25">
        <v>42517.4729282407</v>
      </c>
      <c r="H674" s="22" t="s">
        <v>112</v>
      </c>
      <c r="I674" s="22" t="s">
        <v>59</v>
      </c>
      <c r="J674" s="22"/>
      <c r="K674" s="22">
        <v>1</v>
      </c>
      <c r="L674" s="22" t="s">
        <v>18</v>
      </c>
    </row>
    <row r="675" ht="14.25" customHeight="1" spans="1:12">
      <c r="A675" s="22" t="s">
        <v>1973</v>
      </c>
      <c r="B675" s="22" t="s">
        <v>1974</v>
      </c>
      <c r="C675" s="22" t="s">
        <v>1975</v>
      </c>
      <c r="D675" s="22" t="s">
        <v>14</v>
      </c>
      <c r="E675" s="23">
        <v>98</v>
      </c>
      <c r="F675" s="24">
        <v>309</v>
      </c>
      <c r="G675" s="25">
        <v>42510.6413194444</v>
      </c>
      <c r="H675" s="22" t="s">
        <v>104</v>
      </c>
      <c r="I675" s="22" t="s">
        <v>45</v>
      </c>
      <c r="J675" s="22"/>
      <c r="K675" s="22">
        <v>1</v>
      </c>
      <c r="L675" s="22" t="s">
        <v>18</v>
      </c>
    </row>
    <row r="676" ht="14.25" customHeight="1" spans="1:12">
      <c r="A676" s="22" t="s">
        <v>1976</v>
      </c>
      <c r="B676" s="22" t="s">
        <v>1977</v>
      </c>
      <c r="C676" s="22" t="s">
        <v>136</v>
      </c>
      <c r="D676" s="22" t="s">
        <v>14</v>
      </c>
      <c r="E676" s="23">
        <v>45</v>
      </c>
      <c r="F676" s="24">
        <v>3139</v>
      </c>
      <c r="G676" s="25">
        <v>42510.6388773148</v>
      </c>
      <c r="H676" s="22" t="s">
        <v>44</v>
      </c>
      <c r="I676" s="22" t="s">
        <v>59</v>
      </c>
      <c r="J676" s="22"/>
      <c r="K676" s="22">
        <v>1</v>
      </c>
      <c r="L676" s="22" t="s">
        <v>18</v>
      </c>
    </row>
    <row r="677" ht="14.25" customHeight="1" spans="1:12">
      <c r="A677" s="22" t="s">
        <v>1978</v>
      </c>
      <c r="B677" s="22" t="s">
        <v>1979</v>
      </c>
      <c r="C677" s="22" t="s">
        <v>1980</v>
      </c>
      <c r="D677" s="22" t="s">
        <v>14</v>
      </c>
      <c r="E677" s="23">
        <v>32</v>
      </c>
      <c r="F677" s="24">
        <v>3059</v>
      </c>
      <c r="G677" s="25">
        <v>42499.5650925926</v>
      </c>
      <c r="H677" s="22" t="s">
        <v>1880</v>
      </c>
      <c r="I677" s="22" t="s">
        <v>59</v>
      </c>
      <c r="J677" s="22"/>
      <c r="K677" s="22">
        <v>1</v>
      </c>
      <c r="L677" s="22" t="s">
        <v>46</v>
      </c>
    </row>
    <row r="678" ht="14.25" customHeight="1" spans="1:12">
      <c r="A678" s="22" t="s">
        <v>1981</v>
      </c>
      <c r="B678" s="22" t="s">
        <v>1982</v>
      </c>
      <c r="C678" s="22" t="s">
        <v>1983</v>
      </c>
      <c r="D678" s="22" t="s">
        <v>14</v>
      </c>
      <c r="E678" s="23">
        <v>88</v>
      </c>
      <c r="F678" s="24">
        <v>1414</v>
      </c>
      <c r="G678" s="25">
        <v>42496.3594444444</v>
      </c>
      <c r="H678" s="22" t="s">
        <v>1880</v>
      </c>
      <c r="I678" s="22" t="s">
        <v>45</v>
      </c>
      <c r="J678" s="22"/>
      <c r="K678" s="22">
        <v>1</v>
      </c>
      <c r="L678" s="22" t="s">
        <v>18</v>
      </c>
    </row>
    <row r="679" ht="14.25" customHeight="1" spans="1:12">
      <c r="A679" s="22" t="s">
        <v>1984</v>
      </c>
      <c r="B679" s="22" t="s">
        <v>1985</v>
      </c>
      <c r="C679" s="22" t="s">
        <v>1986</v>
      </c>
      <c r="D679" s="22" t="s">
        <v>14</v>
      </c>
      <c r="E679" s="23">
        <v>28</v>
      </c>
      <c r="F679" s="24">
        <v>435</v>
      </c>
      <c r="G679" s="25">
        <v>42486.5610648148</v>
      </c>
      <c r="H679" s="22" t="s">
        <v>1921</v>
      </c>
      <c r="I679" s="22" t="s">
        <v>45</v>
      </c>
      <c r="J679" s="22"/>
      <c r="K679" s="22">
        <v>1</v>
      </c>
      <c r="L679" s="22" t="s">
        <v>46</v>
      </c>
    </row>
    <row r="680" ht="14.25" customHeight="1" spans="1:12">
      <c r="A680" s="22" t="s">
        <v>1987</v>
      </c>
      <c r="B680" s="22" t="s">
        <v>1988</v>
      </c>
      <c r="C680" s="22" t="s">
        <v>1917</v>
      </c>
      <c r="D680" s="22" t="s">
        <v>14</v>
      </c>
      <c r="E680" s="23">
        <v>39.7999999999</v>
      </c>
      <c r="F680" s="24">
        <v>83</v>
      </c>
      <c r="G680" s="25">
        <v>42479.425162037</v>
      </c>
      <c r="H680" s="22" t="s">
        <v>140</v>
      </c>
      <c r="I680" s="22" t="s">
        <v>45</v>
      </c>
      <c r="J680" s="22"/>
      <c r="K680" s="22">
        <v>1</v>
      </c>
      <c r="L680" s="22" t="s">
        <v>46</v>
      </c>
    </row>
    <row r="681" ht="14.25" customHeight="1" spans="1:12">
      <c r="A681" s="22" t="s">
        <v>1989</v>
      </c>
      <c r="B681" s="22" t="s">
        <v>1990</v>
      </c>
      <c r="C681" s="22" t="s">
        <v>1991</v>
      </c>
      <c r="D681" s="22" t="s">
        <v>14</v>
      </c>
      <c r="E681" s="23">
        <v>32</v>
      </c>
      <c r="F681" s="24">
        <v>1160</v>
      </c>
      <c r="G681" s="25">
        <v>42479.420474537</v>
      </c>
      <c r="H681" s="22" t="s">
        <v>1880</v>
      </c>
      <c r="I681" s="22" t="s">
        <v>59</v>
      </c>
      <c r="J681" s="22"/>
      <c r="K681" s="22">
        <v>1</v>
      </c>
      <c r="L681" s="22" t="s">
        <v>46</v>
      </c>
    </row>
    <row r="682" ht="14.25" customHeight="1" spans="1:12">
      <c r="A682" s="22" t="s">
        <v>1992</v>
      </c>
      <c r="B682" s="22" t="s">
        <v>1993</v>
      </c>
      <c r="C682" s="22" t="s">
        <v>1994</v>
      </c>
      <c r="D682" s="22" t="s">
        <v>14</v>
      </c>
      <c r="E682" s="23">
        <v>32</v>
      </c>
      <c r="F682" s="24">
        <v>1750</v>
      </c>
      <c r="G682" s="25">
        <v>42479.4161226852</v>
      </c>
      <c r="H682" s="22" t="s">
        <v>1880</v>
      </c>
      <c r="I682" s="22" t="s">
        <v>59</v>
      </c>
      <c r="J682" s="22"/>
      <c r="K682" s="22">
        <v>1</v>
      </c>
      <c r="L682" s="22" t="s">
        <v>46</v>
      </c>
    </row>
    <row r="683" ht="14.25" customHeight="1" spans="1:12">
      <c r="A683" s="22" t="s">
        <v>1995</v>
      </c>
      <c r="B683" s="22" t="s">
        <v>1996</v>
      </c>
      <c r="C683" s="22" t="s">
        <v>1997</v>
      </c>
      <c r="D683" s="22" t="s">
        <v>14</v>
      </c>
      <c r="E683" s="23">
        <v>28</v>
      </c>
      <c r="F683" s="24">
        <v>2838</v>
      </c>
      <c r="G683" s="25">
        <v>42475.4369907407</v>
      </c>
      <c r="H683" s="22" t="s">
        <v>96</v>
      </c>
      <c r="I683" s="22" t="s">
        <v>59</v>
      </c>
      <c r="J683" s="22"/>
      <c r="K683" s="22">
        <v>1</v>
      </c>
      <c r="L683" s="22" t="s">
        <v>46</v>
      </c>
    </row>
    <row r="684" ht="14.25" customHeight="1" spans="1:12">
      <c r="A684" s="22" t="s">
        <v>1998</v>
      </c>
      <c r="B684" s="22" t="s">
        <v>1999</v>
      </c>
      <c r="C684" s="22" t="s">
        <v>2000</v>
      </c>
      <c r="D684" s="22" t="s">
        <v>14</v>
      </c>
      <c r="E684" s="23">
        <v>48</v>
      </c>
      <c r="F684" s="24">
        <v>2625</v>
      </c>
      <c r="G684" s="25">
        <v>42473.5781018519</v>
      </c>
      <c r="H684" s="22" t="s">
        <v>96</v>
      </c>
      <c r="I684" s="22" t="s">
        <v>45</v>
      </c>
      <c r="J684" s="22"/>
      <c r="K684" s="22">
        <v>1</v>
      </c>
      <c r="L684" s="22" t="s">
        <v>46</v>
      </c>
    </row>
    <row r="685" ht="14.25" customHeight="1" spans="1:12">
      <c r="A685" s="22" t="s">
        <v>2001</v>
      </c>
      <c r="B685" s="22" t="s">
        <v>2002</v>
      </c>
      <c r="C685" s="22" t="s">
        <v>136</v>
      </c>
      <c r="D685" s="22" t="s">
        <v>14</v>
      </c>
      <c r="E685" s="23">
        <v>39</v>
      </c>
      <c r="F685" s="24">
        <v>88</v>
      </c>
      <c r="G685" s="25">
        <v>42436.6047453704</v>
      </c>
      <c r="H685" s="22"/>
      <c r="I685" s="22" t="s">
        <v>59</v>
      </c>
      <c r="J685" s="22"/>
      <c r="K685" s="22">
        <v>1</v>
      </c>
      <c r="L685" s="22" t="s">
        <v>46</v>
      </c>
    </row>
    <row r="686" ht="14.25" customHeight="1" spans="1:12">
      <c r="A686" s="22" t="s">
        <v>2003</v>
      </c>
      <c r="B686" s="22" t="s">
        <v>2004</v>
      </c>
      <c r="C686" s="22" t="s">
        <v>136</v>
      </c>
      <c r="D686" s="22" t="s">
        <v>14</v>
      </c>
      <c r="E686" s="23">
        <v>35</v>
      </c>
      <c r="F686" s="24">
        <v>2870</v>
      </c>
      <c r="G686" s="25">
        <v>42433.6598726852</v>
      </c>
      <c r="H686" s="22"/>
      <c r="I686" s="22" t="s">
        <v>59</v>
      </c>
      <c r="J686" s="22"/>
      <c r="K686" s="22">
        <v>1</v>
      </c>
      <c r="L686" s="22" t="s">
        <v>18</v>
      </c>
    </row>
    <row r="687" ht="14.25" customHeight="1" spans="1:12">
      <c r="A687" s="22" t="s">
        <v>2005</v>
      </c>
      <c r="B687" s="22" t="s">
        <v>2006</v>
      </c>
      <c r="C687" s="22" t="s">
        <v>2007</v>
      </c>
      <c r="D687" s="22" t="s">
        <v>14</v>
      </c>
      <c r="E687" s="23">
        <v>49.7999999999</v>
      </c>
      <c r="F687" s="24">
        <v>1861</v>
      </c>
      <c r="G687" s="25">
        <v>42425.3679282407</v>
      </c>
      <c r="H687" s="22"/>
      <c r="I687" s="22" t="s">
        <v>59</v>
      </c>
      <c r="J687" s="22"/>
      <c r="K687" s="22">
        <v>1</v>
      </c>
      <c r="L687" s="22" t="s">
        <v>18</v>
      </c>
    </row>
    <row r="688" ht="14.25" customHeight="1" spans="1:12">
      <c r="A688" s="22" t="s">
        <v>2008</v>
      </c>
      <c r="B688" s="22" t="s">
        <v>2009</v>
      </c>
      <c r="C688" s="22" t="s">
        <v>2010</v>
      </c>
      <c r="D688" s="22" t="s">
        <v>14</v>
      </c>
      <c r="E688" s="23">
        <v>58</v>
      </c>
      <c r="F688" s="24">
        <v>3066</v>
      </c>
      <c r="G688" s="25">
        <v>42425.3673032407</v>
      </c>
      <c r="H688" s="22"/>
      <c r="I688" s="22" t="s">
        <v>45</v>
      </c>
      <c r="J688" s="22"/>
      <c r="K688" s="22">
        <v>1</v>
      </c>
      <c r="L688" s="22" t="s">
        <v>46</v>
      </c>
    </row>
    <row r="689" ht="14.25" customHeight="1" spans="1:12">
      <c r="A689" s="22" t="s">
        <v>2011</v>
      </c>
      <c r="B689" s="22" t="s">
        <v>2012</v>
      </c>
      <c r="C689" s="22" t="s">
        <v>2013</v>
      </c>
      <c r="D689" s="22" t="s">
        <v>14</v>
      </c>
      <c r="E689" s="23">
        <v>98</v>
      </c>
      <c r="F689" s="24">
        <v>2970</v>
      </c>
      <c r="G689" s="25">
        <v>42424.4654398148</v>
      </c>
      <c r="H689" s="22"/>
      <c r="I689" s="22" t="s">
        <v>45</v>
      </c>
      <c r="J689" s="22"/>
      <c r="K689" s="22">
        <v>1</v>
      </c>
      <c r="L689" s="22"/>
    </row>
    <row r="690" ht="14.25" customHeight="1" spans="1:12">
      <c r="A690" s="22" t="s">
        <v>2014</v>
      </c>
      <c r="B690" s="22" t="s">
        <v>2015</v>
      </c>
      <c r="C690" s="22" t="s">
        <v>1777</v>
      </c>
      <c r="D690" s="22" t="s">
        <v>14</v>
      </c>
      <c r="E690" s="23">
        <v>39.8</v>
      </c>
      <c r="F690" s="24">
        <v>219</v>
      </c>
      <c r="G690" s="25">
        <v>42383.58625</v>
      </c>
      <c r="H690" s="22"/>
      <c r="I690" s="22" t="s">
        <v>45</v>
      </c>
      <c r="J690" s="22"/>
      <c r="K690" s="22">
        <v>1</v>
      </c>
      <c r="L690" s="22"/>
    </row>
    <row r="691" ht="14.25" customHeight="1" spans="1:12">
      <c r="A691" s="22" t="s">
        <v>2016</v>
      </c>
      <c r="B691" s="22" t="s">
        <v>2017</v>
      </c>
      <c r="C691" s="22" t="s">
        <v>2018</v>
      </c>
      <c r="D691" s="22" t="s">
        <v>14</v>
      </c>
      <c r="E691" s="23">
        <v>38</v>
      </c>
      <c r="F691" s="24">
        <v>966</v>
      </c>
      <c r="G691" s="25">
        <v>42381.5678819444</v>
      </c>
      <c r="H691" s="22"/>
      <c r="I691" s="22" t="s">
        <v>59</v>
      </c>
      <c r="J691" s="22"/>
      <c r="K691" s="22">
        <v>1</v>
      </c>
      <c r="L691" s="22" t="s">
        <v>18</v>
      </c>
    </row>
    <row r="692" ht="14.25" customHeight="1" spans="1:12">
      <c r="A692" s="22" t="s">
        <v>2019</v>
      </c>
      <c r="B692" s="22" t="s">
        <v>2020</v>
      </c>
      <c r="C692" s="22" t="s">
        <v>2021</v>
      </c>
      <c r="D692" s="22" t="s">
        <v>14</v>
      </c>
      <c r="E692" s="23">
        <v>42</v>
      </c>
      <c r="F692" s="24">
        <v>105</v>
      </c>
      <c r="G692" s="25">
        <v>42380.6007291667</v>
      </c>
      <c r="H692" s="22"/>
      <c r="I692" s="22" t="s">
        <v>59</v>
      </c>
      <c r="J692" s="22"/>
      <c r="K692" s="22">
        <v>1</v>
      </c>
      <c r="L692" s="22"/>
    </row>
    <row r="693" ht="14.25" customHeight="1" spans="1:12">
      <c r="A693" s="22" t="s">
        <v>2022</v>
      </c>
      <c r="B693" s="22" t="s">
        <v>2023</v>
      </c>
      <c r="C693" s="22" t="s">
        <v>1511</v>
      </c>
      <c r="D693" s="22" t="s">
        <v>14</v>
      </c>
      <c r="E693" s="23">
        <v>48</v>
      </c>
      <c r="F693" s="24">
        <v>191</v>
      </c>
      <c r="G693" s="25">
        <v>42380.6002199074</v>
      </c>
      <c r="H693" s="22"/>
      <c r="I693" s="22" t="s">
        <v>59</v>
      </c>
      <c r="J693" s="22"/>
      <c r="K693" s="22">
        <v>1</v>
      </c>
      <c r="L693" s="22"/>
    </row>
    <row r="694" ht="14.25" customHeight="1" spans="1:12">
      <c r="A694" s="22" t="s">
        <v>2024</v>
      </c>
      <c r="B694" s="22" t="s">
        <v>2025</v>
      </c>
      <c r="C694" s="22" t="s">
        <v>1696</v>
      </c>
      <c r="D694" s="22" t="s">
        <v>14</v>
      </c>
      <c r="E694" s="23">
        <v>45</v>
      </c>
      <c r="F694" s="24">
        <v>1694</v>
      </c>
      <c r="G694" s="25">
        <v>42380.5998611111</v>
      </c>
      <c r="H694" s="22"/>
      <c r="I694" s="22" t="s">
        <v>59</v>
      </c>
      <c r="J694" s="22"/>
      <c r="K694" s="22">
        <v>1</v>
      </c>
      <c r="L694" s="22"/>
    </row>
    <row r="695" ht="14.25" customHeight="1" spans="1:12">
      <c r="A695" s="22" t="s">
        <v>2026</v>
      </c>
      <c r="B695" s="22" t="s">
        <v>2027</v>
      </c>
      <c r="C695" s="22" t="s">
        <v>2028</v>
      </c>
      <c r="D695" s="22" t="s">
        <v>14</v>
      </c>
      <c r="E695" s="23">
        <v>32</v>
      </c>
      <c r="F695" s="24">
        <v>2540</v>
      </c>
      <c r="G695" s="25">
        <v>42376.4553587963</v>
      </c>
      <c r="H695" s="22"/>
      <c r="I695" s="22" t="s">
        <v>45</v>
      </c>
      <c r="J695" s="22"/>
      <c r="K695" s="22">
        <v>1</v>
      </c>
      <c r="L695" s="22"/>
    </row>
    <row r="696" ht="14.25" customHeight="1" spans="1:12">
      <c r="A696" s="22" t="s">
        <v>2029</v>
      </c>
      <c r="B696" s="22" t="s">
        <v>2030</v>
      </c>
      <c r="C696" s="22" t="s">
        <v>2031</v>
      </c>
      <c r="D696" s="22" t="s">
        <v>14</v>
      </c>
      <c r="E696" s="23">
        <v>36</v>
      </c>
      <c r="F696" s="24">
        <v>503</v>
      </c>
      <c r="G696" s="25">
        <v>42375.452974537</v>
      </c>
      <c r="H696" s="22"/>
      <c r="I696" s="22" t="s">
        <v>59</v>
      </c>
      <c r="J696" s="22"/>
      <c r="K696" s="22">
        <v>1</v>
      </c>
      <c r="L696" s="22"/>
    </row>
    <row r="697" ht="14.25" customHeight="1" spans="1:12">
      <c r="A697" s="22" t="s">
        <v>2032</v>
      </c>
      <c r="B697" s="22" t="s">
        <v>2033</v>
      </c>
      <c r="C697" s="22" t="s">
        <v>2034</v>
      </c>
      <c r="D697" s="22" t="s">
        <v>14</v>
      </c>
      <c r="E697" s="23">
        <v>38</v>
      </c>
      <c r="F697" s="24">
        <v>682</v>
      </c>
      <c r="G697" s="25">
        <v>42361.5213773148</v>
      </c>
      <c r="H697" s="22"/>
      <c r="I697" s="22" t="s">
        <v>59</v>
      </c>
      <c r="J697" s="22"/>
      <c r="K697" s="22">
        <v>1</v>
      </c>
      <c r="L697" s="22"/>
    </row>
    <row r="698" ht="14.25" customHeight="1" spans="1:12">
      <c r="A698" s="22" t="s">
        <v>2035</v>
      </c>
      <c r="B698" s="22" t="s">
        <v>2036</v>
      </c>
      <c r="C698" s="22" t="s">
        <v>2037</v>
      </c>
      <c r="D698" s="22" t="s">
        <v>14</v>
      </c>
      <c r="E698" s="23">
        <v>29.8</v>
      </c>
      <c r="F698" s="24">
        <v>558</v>
      </c>
      <c r="G698" s="25">
        <v>42356.599537037</v>
      </c>
      <c r="H698" s="22"/>
      <c r="I698" s="22" t="s">
        <v>45</v>
      </c>
      <c r="J698" s="22"/>
      <c r="K698" s="22">
        <v>1</v>
      </c>
      <c r="L698" s="22"/>
    </row>
    <row r="699" ht="14.25" customHeight="1" spans="1:12">
      <c r="A699" s="22" t="s">
        <v>2038</v>
      </c>
      <c r="B699" s="22" t="s">
        <v>2039</v>
      </c>
      <c r="C699" s="22" t="s">
        <v>2040</v>
      </c>
      <c r="D699" s="22" t="s">
        <v>14</v>
      </c>
      <c r="E699" s="23">
        <v>38</v>
      </c>
      <c r="F699" s="24">
        <v>307</v>
      </c>
      <c r="G699" s="25">
        <v>42355.4653587963</v>
      </c>
      <c r="H699" s="22"/>
      <c r="I699" s="22" t="s">
        <v>45</v>
      </c>
      <c r="J699" s="22"/>
      <c r="K699" s="22">
        <v>1</v>
      </c>
      <c r="L699" s="22"/>
    </row>
    <row r="700" ht="14.25" customHeight="1" spans="1:12">
      <c r="A700" s="22" t="s">
        <v>2041</v>
      </c>
      <c r="B700" s="22" t="s">
        <v>2042</v>
      </c>
      <c r="C700" s="22" t="s">
        <v>2043</v>
      </c>
      <c r="D700" s="22" t="s">
        <v>14</v>
      </c>
      <c r="E700" s="23">
        <v>36</v>
      </c>
      <c r="F700" s="24">
        <v>317</v>
      </c>
      <c r="G700" s="25">
        <v>42340.3921527778</v>
      </c>
      <c r="H700" s="22"/>
      <c r="I700" s="22" t="s">
        <v>59</v>
      </c>
      <c r="J700" s="22"/>
      <c r="K700" s="22">
        <v>1</v>
      </c>
      <c r="L700" s="22"/>
    </row>
    <row r="701" ht="14.25" customHeight="1" spans="1:12">
      <c r="A701" s="22" t="s">
        <v>2044</v>
      </c>
      <c r="B701" s="22" t="s">
        <v>2045</v>
      </c>
      <c r="C701" s="22" t="s">
        <v>2046</v>
      </c>
      <c r="D701" s="22" t="s">
        <v>14</v>
      </c>
      <c r="E701" s="23">
        <v>36</v>
      </c>
      <c r="F701" s="24">
        <v>109</v>
      </c>
      <c r="G701" s="25">
        <v>42340.3919097222</v>
      </c>
      <c r="H701" s="22"/>
      <c r="I701" s="22" t="s">
        <v>59</v>
      </c>
      <c r="J701" s="22"/>
      <c r="K701" s="22">
        <v>1</v>
      </c>
      <c r="L701" s="22"/>
    </row>
    <row r="702" ht="14.25" customHeight="1" spans="1:12">
      <c r="A702" s="22" t="s">
        <v>2047</v>
      </c>
      <c r="B702" s="22" t="s">
        <v>2048</v>
      </c>
      <c r="C702" s="22" t="s">
        <v>136</v>
      </c>
      <c r="D702" s="22" t="s">
        <v>14</v>
      </c>
      <c r="E702" s="23">
        <v>45</v>
      </c>
      <c r="F702" s="24">
        <v>2635</v>
      </c>
      <c r="G702" s="25">
        <v>42334.6705902778</v>
      </c>
      <c r="H702" s="22"/>
      <c r="I702" s="22" t="s">
        <v>59</v>
      </c>
      <c r="J702" s="22"/>
      <c r="K702" s="22">
        <v>1</v>
      </c>
      <c r="L702" s="22" t="s">
        <v>18</v>
      </c>
    </row>
    <row r="703" ht="14.25" customHeight="1" spans="1:12">
      <c r="A703" s="22" t="s">
        <v>2049</v>
      </c>
      <c r="B703" s="22" t="s">
        <v>2050</v>
      </c>
      <c r="C703" s="22" t="s">
        <v>2051</v>
      </c>
      <c r="D703" s="22" t="s">
        <v>14</v>
      </c>
      <c r="E703" s="23">
        <v>36</v>
      </c>
      <c r="F703" s="24">
        <v>402</v>
      </c>
      <c r="G703" s="25">
        <v>42319.5146759259</v>
      </c>
      <c r="H703" s="22"/>
      <c r="I703" s="22" t="s">
        <v>59</v>
      </c>
      <c r="J703" s="22"/>
      <c r="K703" s="22">
        <v>1</v>
      </c>
      <c r="L703" s="22"/>
    </row>
    <row r="704" ht="14.25" customHeight="1" spans="1:12">
      <c r="A704" s="22" t="s">
        <v>2052</v>
      </c>
      <c r="B704" s="22" t="s">
        <v>2053</v>
      </c>
      <c r="C704" s="22" t="s">
        <v>1835</v>
      </c>
      <c r="D704" s="22" t="s">
        <v>14</v>
      </c>
      <c r="E704" s="23">
        <v>29.8</v>
      </c>
      <c r="F704" s="24">
        <v>111</v>
      </c>
      <c r="G704" s="25">
        <v>42319.5138310185</v>
      </c>
      <c r="H704" s="22"/>
      <c r="I704" s="22" t="s">
        <v>59</v>
      </c>
      <c r="J704" s="22"/>
      <c r="K704" s="22">
        <v>1</v>
      </c>
      <c r="L704" s="22"/>
    </row>
    <row r="705" ht="14.25" customHeight="1" spans="1:12">
      <c r="A705" s="22" t="s">
        <v>2054</v>
      </c>
      <c r="B705" s="22" t="s">
        <v>2055</v>
      </c>
      <c r="C705" s="22" t="s">
        <v>2056</v>
      </c>
      <c r="D705" s="22" t="s">
        <v>14</v>
      </c>
      <c r="E705" s="23">
        <v>600</v>
      </c>
      <c r="F705" s="24">
        <v>121</v>
      </c>
      <c r="G705" s="25">
        <v>42304.5883564815</v>
      </c>
      <c r="H705" s="22" t="s">
        <v>2057</v>
      </c>
      <c r="I705" s="22"/>
      <c r="J705" s="22"/>
      <c r="K705" s="22">
        <v>1</v>
      </c>
      <c r="L705" s="22" t="s">
        <v>18</v>
      </c>
    </row>
    <row r="706" ht="14.25" customHeight="1" spans="1:12">
      <c r="A706" s="22" t="s">
        <v>2058</v>
      </c>
      <c r="B706" s="22" t="s">
        <v>2059</v>
      </c>
      <c r="C706" s="22" t="s">
        <v>2060</v>
      </c>
      <c r="D706" s="22" t="s">
        <v>14</v>
      </c>
      <c r="E706" s="23">
        <v>69.8</v>
      </c>
      <c r="F706" s="24">
        <v>130</v>
      </c>
      <c r="G706" s="25">
        <v>42300.6273726852</v>
      </c>
      <c r="H706" s="22" t="s">
        <v>2061</v>
      </c>
      <c r="I706" s="22" t="s">
        <v>45</v>
      </c>
      <c r="J706" s="22"/>
      <c r="K706" s="22">
        <v>1</v>
      </c>
      <c r="L706" s="22" t="s">
        <v>46</v>
      </c>
    </row>
    <row r="707" ht="14.25" customHeight="1" spans="1:12">
      <c r="A707" s="22" t="s">
        <v>2062</v>
      </c>
      <c r="B707" s="22" t="s">
        <v>2063</v>
      </c>
      <c r="C707" s="22" t="s">
        <v>937</v>
      </c>
      <c r="D707" s="22" t="s">
        <v>14</v>
      </c>
      <c r="E707" s="23">
        <v>30</v>
      </c>
      <c r="F707" s="24">
        <v>1520</v>
      </c>
      <c r="G707" s="25">
        <v>42286.5822453704</v>
      </c>
      <c r="H707" s="22"/>
      <c r="I707" s="22" t="s">
        <v>59</v>
      </c>
      <c r="J707" s="22"/>
      <c r="K707" s="22">
        <v>1</v>
      </c>
      <c r="L707" s="22" t="s">
        <v>46</v>
      </c>
    </row>
    <row r="708" ht="14.25" customHeight="1" spans="1:12">
      <c r="A708" s="22" t="s">
        <v>2064</v>
      </c>
      <c r="B708" s="22" t="s">
        <v>2065</v>
      </c>
      <c r="C708" s="22" t="s">
        <v>1423</v>
      </c>
      <c r="D708" s="22" t="s">
        <v>14</v>
      </c>
      <c r="E708" s="23">
        <v>39.7999999999</v>
      </c>
      <c r="F708" s="24">
        <v>239</v>
      </c>
      <c r="G708" s="25">
        <v>42276.4486689815</v>
      </c>
      <c r="H708" s="22" t="s">
        <v>2066</v>
      </c>
      <c r="I708" s="22" t="s">
        <v>45</v>
      </c>
      <c r="J708" s="22"/>
      <c r="K708" s="22">
        <v>1</v>
      </c>
      <c r="L708" s="22" t="s">
        <v>46</v>
      </c>
    </row>
    <row r="709" ht="14.25" customHeight="1" spans="1:12">
      <c r="A709" s="22" t="s">
        <v>2067</v>
      </c>
      <c r="B709" s="22" t="s">
        <v>2068</v>
      </c>
      <c r="C709" s="22" t="s">
        <v>2069</v>
      </c>
      <c r="D709" s="22" t="s">
        <v>14</v>
      </c>
      <c r="E709" s="23">
        <v>38</v>
      </c>
      <c r="F709" s="24">
        <v>1992</v>
      </c>
      <c r="G709" s="25">
        <v>42268.4748148148</v>
      </c>
      <c r="H709" s="22"/>
      <c r="I709" s="22" t="s">
        <v>45</v>
      </c>
      <c r="J709" s="22"/>
      <c r="K709" s="22">
        <v>1</v>
      </c>
      <c r="L709" s="22"/>
    </row>
    <row r="710" ht="14.25" customHeight="1" spans="1:12">
      <c r="A710" s="22" t="s">
        <v>2067</v>
      </c>
      <c r="B710" s="22" t="s">
        <v>2070</v>
      </c>
      <c r="C710" s="22" t="s">
        <v>2071</v>
      </c>
      <c r="D710" s="22" t="s">
        <v>14</v>
      </c>
      <c r="E710" s="23">
        <v>38</v>
      </c>
      <c r="F710" s="24">
        <v>1164</v>
      </c>
      <c r="G710" s="25">
        <v>42268.3586111111</v>
      </c>
      <c r="H710" s="22" t="s">
        <v>2072</v>
      </c>
      <c r="I710" s="22" t="s">
        <v>59</v>
      </c>
      <c r="J710" s="22"/>
      <c r="K710" s="22">
        <v>1</v>
      </c>
      <c r="L710" s="22" t="s">
        <v>46</v>
      </c>
    </row>
    <row r="711" ht="14.25" customHeight="1" spans="1:12">
      <c r="A711" s="22" t="s">
        <v>2073</v>
      </c>
      <c r="B711" s="22" t="s">
        <v>2074</v>
      </c>
      <c r="C711" s="22" t="s">
        <v>2075</v>
      </c>
      <c r="D711" s="22" t="s">
        <v>14</v>
      </c>
      <c r="E711" s="23">
        <v>49.8</v>
      </c>
      <c r="F711" s="24">
        <v>1146</v>
      </c>
      <c r="G711" s="25">
        <v>42256.4219907407</v>
      </c>
      <c r="H711" s="22" t="s">
        <v>2076</v>
      </c>
      <c r="I711" s="22" t="s">
        <v>186</v>
      </c>
      <c r="J711" s="22"/>
      <c r="K711" s="22">
        <v>1</v>
      </c>
      <c r="L711" s="22" t="s">
        <v>2077</v>
      </c>
    </row>
    <row r="712" ht="14.25" customHeight="1" spans="1:12">
      <c r="A712" s="22" t="s">
        <v>2078</v>
      </c>
      <c r="B712" s="22" t="s">
        <v>2079</v>
      </c>
      <c r="C712" s="22" t="s">
        <v>160</v>
      </c>
      <c r="D712" s="22" t="s">
        <v>14</v>
      </c>
      <c r="E712" s="23">
        <v>45</v>
      </c>
      <c r="F712" s="24">
        <v>2197</v>
      </c>
      <c r="G712" s="25">
        <v>42254.4469560185</v>
      </c>
      <c r="H712" s="22"/>
      <c r="I712" s="22" t="s">
        <v>1508</v>
      </c>
      <c r="J712" s="22"/>
      <c r="K712" s="22">
        <v>1</v>
      </c>
      <c r="L712" s="22" t="s">
        <v>18</v>
      </c>
    </row>
    <row r="713" ht="14.25" customHeight="1" spans="1:12">
      <c r="A713" s="22" t="s">
        <v>2080</v>
      </c>
      <c r="B713" s="22" t="s">
        <v>2081</v>
      </c>
      <c r="C713" s="22" t="s">
        <v>2018</v>
      </c>
      <c r="D713" s="22" t="s">
        <v>14</v>
      </c>
      <c r="E713" s="23">
        <v>75</v>
      </c>
      <c r="F713" s="24">
        <v>2583</v>
      </c>
      <c r="G713" s="25">
        <v>42254.4466550926</v>
      </c>
      <c r="H713" s="22"/>
      <c r="I713" s="22" t="s">
        <v>45</v>
      </c>
      <c r="J713" s="22"/>
      <c r="K713" s="22">
        <v>1</v>
      </c>
      <c r="L713" s="22" t="s">
        <v>18</v>
      </c>
    </row>
    <row r="714" ht="14.25" customHeight="1" spans="1:12">
      <c r="A714" s="22" t="s">
        <v>2082</v>
      </c>
      <c r="B714" s="22" t="s">
        <v>2083</v>
      </c>
      <c r="C714" s="22" t="s">
        <v>2084</v>
      </c>
      <c r="D714" s="22" t="s">
        <v>14</v>
      </c>
      <c r="E714" s="23">
        <v>45</v>
      </c>
      <c r="F714" s="24">
        <v>2093</v>
      </c>
      <c r="G714" s="25">
        <v>42243.4346643519</v>
      </c>
      <c r="H714" s="22"/>
      <c r="I714" s="22" t="s">
        <v>45</v>
      </c>
      <c r="J714" s="22"/>
      <c r="K714" s="22">
        <v>1</v>
      </c>
      <c r="L714" s="22" t="s">
        <v>46</v>
      </c>
    </row>
    <row r="715" ht="14.25" customHeight="1" spans="1:12">
      <c r="A715" s="22" t="s">
        <v>2085</v>
      </c>
      <c r="B715" s="22" t="s">
        <v>2086</v>
      </c>
      <c r="C715" s="22" t="s">
        <v>1031</v>
      </c>
      <c r="D715" s="22" t="s">
        <v>14</v>
      </c>
      <c r="E715" s="23">
        <v>65</v>
      </c>
      <c r="F715" s="24">
        <v>330</v>
      </c>
      <c r="G715" s="25">
        <v>42233.4427662037</v>
      </c>
      <c r="H715" s="22"/>
      <c r="I715" s="22" t="s">
        <v>45</v>
      </c>
      <c r="J715" s="22"/>
      <c r="K715" s="22">
        <v>1</v>
      </c>
      <c r="L715" s="22" t="s">
        <v>46</v>
      </c>
    </row>
    <row r="716" ht="14.25" customHeight="1" spans="1:12">
      <c r="A716" s="22" t="s">
        <v>2087</v>
      </c>
      <c r="B716" s="22" t="s">
        <v>2088</v>
      </c>
      <c r="C716" s="22" t="s">
        <v>1917</v>
      </c>
      <c r="D716" s="22" t="s">
        <v>14</v>
      </c>
      <c r="E716" s="23">
        <v>39.8</v>
      </c>
      <c r="F716" s="24">
        <v>129</v>
      </c>
      <c r="G716" s="25">
        <v>42219.6194560185</v>
      </c>
      <c r="H716" s="22"/>
      <c r="I716" s="22" t="s">
        <v>45</v>
      </c>
      <c r="J716" s="22"/>
      <c r="K716" s="22">
        <v>1</v>
      </c>
      <c r="L716" s="22"/>
    </row>
    <row r="717" ht="14.25" customHeight="1" spans="1:12">
      <c r="A717" s="22" t="s">
        <v>2087</v>
      </c>
      <c r="B717" s="22" t="s">
        <v>2089</v>
      </c>
      <c r="C717" s="22" t="s">
        <v>1917</v>
      </c>
      <c r="D717" s="22" t="s">
        <v>14</v>
      </c>
      <c r="E717" s="23">
        <v>39.8</v>
      </c>
      <c r="F717" s="24">
        <v>808</v>
      </c>
      <c r="G717" s="25">
        <v>42219.6192361111</v>
      </c>
      <c r="H717" s="22"/>
      <c r="I717" s="22" t="s">
        <v>45</v>
      </c>
      <c r="J717" s="22"/>
      <c r="K717" s="22">
        <v>1</v>
      </c>
      <c r="L717" s="22"/>
    </row>
    <row r="718" ht="14.25" customHeight="1" spans="1:12">
      <c r="A718" s="22" t="s">
        <v>2090</v>
      </c>
      <c r="B718" s="22" t="s">
        <v>2091</v>
      </c>
      <c r="C718" s="22" t="s">
        <v>1716</v>
      </c>
      <c r="D718" s="22" t="s">
        <v>14</v>
      </c>
      <c r="E718" s="23">
        <v>41</v>
      </c>
      <c r="F718" s="24">
        <v>76</v>
      </c>
      <c r="G718" s="25">
        <v>42209.5519097222</v>
      </c>
      <c r="H718" s="22" t="s">
        <v>2092</v>
      </c>
      <c r="I718" s="22" t="s">
        <v>45</v>
      </c>
      <c r="J718" s="22"/>
      <c r="K718" s="22">
        <v>1</v>
      </c>
      <c r="L718" s="22" t="s">
        <v>46</v>
      </c>
    </row>
    <row r="719" ht="14.25" customHeight="1" spans="1:12">
      <c r="A719" s="22" t="s">
        <v>2093</v>
      </c>
      <c r="B719" s="22" t="s">
        <v>2094</v>
      </c>
      <c r="C719" s="22" t="s">
        <v>2095</v>
      </c>
      <c r="D719" s="22" t="s">
        <v>14</v>
      </c>
      <c r="E719" s="23">
        <v>28</v>
      </c>
      <c r="F719" s="24">
        <v>75</v>
      </c>
      <c r="G719" s="25">
        <v>42207.5188310185</v>
      </c>
      <c r="H719" s="22" t="s">
        <v>2096</v>
      </c>
      <c r="I719" s="22" t="s">
        <v>45</v>
      </c>
      <c r="J719" s="22"/>
      <c r="K719" s="22">
        <v>1</v>
      </c>
      <c r="L719" s="22" t="s">
        <v>2097</v>
      </c>
    </row>
    <row r="720" ht="14.25" customHeight="1" spans="1:12">
      <c r="A720" s="22" t="s">
        <v>2098</v>
      </c>
      <c r="B720" s="22" t="s">
        <v>2099</v>
      </c>
      <c r="C720" s="22" t="s">
        <v>2100</v>
      </c>
      <c r="D720" s="22" t="s">
        <v>14</v>
      </c>
      <c r="E720" s="23">
        <v>38</v>
      </c>
      <c r="F720" s="24">
        <v>3319</v>
      </c>
      <c r="G720" s="25">
        <v>42201.6119560185</v>
      </c>
      <c r="H720" s="22" t="s">
        <v>2101</v>
      </c>
      <c r="I720" s="22" t="s">
        <v>186</v>
      </c>
      <c r="J720" s="22"/>
      <c r="K720" s="22">
        <v>1</v>
      </c>
      <c r="L720" s="22"/>
    </row>
    <row r="721" ht="14.25" customHeight="1" spans="1:12">
      <c r="A721" s="22" t="s">
        <v>2102</v>
      </c>
      <c r="B721" s="22" t="s">
        <v>2103</v>
      </c>
      <c r="C721" s="22" t="s">
        <v>2104</v>
      </c>
      <c r="D721" s="22" t="s">
        <v>14</v>
      </c>
      <c r="E721" s="23">
        <v>36</v>
      </c>
      <c r="F721" s="24">
        <v>358</v>
      </c>
      <c r="G721" s="25">
        <v>42200.6239351852</v>
      </c>
      <c r="H721" s="22" t="s">
        <v>150</v>
      </c>
      <c r="I721" s="22" t="s">
        <v>186</v>
      </c>
      <c r="J721" s="22"/>
      <c r="K721" s="22">
        <v>1</v>
      </c>
      <c r="L721" s="22" t="s">
        <v>46</v>
      </c>
    </row>
    <row r="722" ht="14.25" customHeight="1" spans="1:12">
      <c r="A722" s="22" t="s">
        <v>2105</v>
      </c>
      <c r="B722" s="22" t="s">
        <v>2106</v>
      </c>
      <c r="C722" s="22" t="s">
        <v>2107</v>
      </c>
      <c r="D722" s="22" t="s">
        <v>14</v>
      </c>
      <c r="E722" s="23">
        <v>52</v>
      </c>
      <c r="F722" s="24">
        <v>478</v>
      </c>
      <c r="G722" s="25">
        <v>42191.3741898148</v>
      </c>
      <c r="H722" s="22"/>
      <c r="I722" s="22" t="s">
        <v>45</v>
      </c>
      <c r="J722" s="22"/>
      <c r="K722" s="22">
        <v>1</v>
      </c>
      <c r="L722" s="22" t="s">
        <v>46</v>
      </c>
    </row>
    <row r="723" ht="14.25" customHeight="1" spans="1:12">
      <c r="A723" s="22" t="s">
        <v>2108</v>
      </c>
      <c r="B723" s="22" t="s">
        <v>2109</v>
      </c>
      <c r="C723" s="22" t="s">
        <v>2110</v>
      </c>
      <c r="D723" s="22" t="s">
        <v>14</v>
      </c>
      <c r="E723" s="23">
        <v>32</v>
      </c>
      <c r="F723" s="24">
        <v>328</v>
      </c>
      <c r="G723" s="25">
        <v>42181.5947453704</v>
      </c>
      <c r="H723" s="22" t="s">
        <v>2111</v>
      </c>
      <c r="I723" s="22" t="s">
        <v>186</v>
      </c>
      <c r="J723" s="22"/>
      <c r="K723" s="22">
        <v>1</v>
      </c>
      <c r="L723" s="22" t="s">
        <v>46</v>
      </c>
    </row>
    <row r="724" ht="14.25" customHeight="1" spans="1:12">
      <c r="A724" s="22" t="s">
        <v>2112</v>
      </c>
      <c r="B724" s="22" t="s">
        <v>2113</v>
      </c>
      <c r="C724" s="22" t="s">
        <v>1031</v>
      </c>
      <c r="D724" s="22" t="s">
        <v>14</v>
      </c>
      <c r="E724" s="23">
        <v>89</v>
      </c>
      <c r="F724" s="24">
        <v>67</v>
      </c>
      <c r="G724" s="25">
        <v>42178.3669328704</v>
      </c>
      <c r="H724" s="22" t="s">
        <v>2114</v>
      </c>
      <c r="I724" s="22"/>
      <c r="J724" s="22"/>
      <c r="K724" s="22">
        <v>1</v>
      </c>
      <c r="L724" s="22" t="s">
        <v>46</v>
      </c>
    </row>
    <row r="725" ht="14.25" customHeight="1" spans="1:12">
      <c r="A725" s="22" t="s">
        <v>2115</v>
      </c>
      <c r="B725" s="22" t="s">
        <v>2116</v>
      </c>
      <c r="C725" s="22" t="s">
        <v>2117</v>
      </c>
      <c r="D725" s="22" t="s">
        <v>14</v>
      </c>
      <c r="E725" s="23">
        <v>40</v>
      </c>
      <c r="F725" s="24">
        <v>405</v>
      </c>
      <c r="G725" s="25">
        <v>42164.4098842593</v>
      </c>
      <c r="H725" s="22" t="s">
        <v>2118</v>
      </c>
      <c r="I725" s="22" t="s">
        <v>186</v>
      </c>
      <c r="J725" s="22"/>
      <c r="K725" s="22">
        <v>1</v>
      </c>
      <c r="L725" s="22"/>
    </row>
    <row r="726" ht="14.25" customHeight="1" spans="1:12">
      <c r="A726" s="22" t="s">
        <v>2119</v>
      </c>
      <c r="B726" s="22" t="s">
        <v>2120</v>
      </c>
      <c r="C726" s="22" t="s">
        <v>2121</v>
      </c>
      <c r="D726" s="22" t="s">
        <v>14</v>
      </c>
      <c r="E726" s="23">
        <v>24</v>
      </c>
      <c r="F726" s="24">
        <v>551</v>
      </c>
      <c r="G726" s="25">
        <v>42164.4089236111</v>
      </c>
      <c r="H726" s="22" t="s">
        <v>2122</v>
      </c>
      <c r="I726" s="22"/>
      <c r="J726" s="22"/>
      <c r="K726" s="22">
        <v>1</v>
      </c>
      <c r="L726" s="22" t="s">
        <v>2097</v>
      </c>
    </row>
    <row r="727" ht="14.25" customHeight="1" spans="1:12">
      <c r="A727" s="22" t="s">
        <v>2123</v>
      </c>
      <c r="B727" s="22" t="s">
        <v>2124</v>
      </c>
      <c r="C727" s="22" t="s">
        <v>2125</v>
      </c>
      <c r="D727" s="22" t="s">
        <v>14</v>
      </c>
      <c r="E727" s="23">
        <v>26</v>
      </c>
      <c r="F727" s="24">
        <v>224</v>
      </c>
      <c r="G727" s="25">
        <v>42164.4086921296</v>
      </c>
      <c r="H727" s="22" t="s">
        <v>2126</v>
      </c>
      <c r="I727" s="22" t="s">
        <v>1508</v>
      </c>
      <c r="J727" s="22"/>
      <c r="K727" s="22">
        <v>1</v>
      </c>
      <c r="L727" s="22" t="s">
        <v>46</v>
      </c>
    </row>
    <row r="728" ht="14.25" customHeight="1" spans="1:12">
      <c r="A728" s="22" t="s">
        <v>2127</v>
      </c>
      <c r="B728" s="22" t="s">
        <v>2128</v>
      </c>
      <c r="C728" s="22" t="s">
        <v>2129</v>
      </c>
      <c r="D728" s="22" t="s">
        <v>14</v>
      </c>
      <c r="E728" s="23">
        <v>84</v>
      </c>
      <c r="F728" s="24">
        <v>257</v>
      </c>
      <c r="G728" s="25">
        <v>42151.6439814815</v>
      </c>
      <c r="H728" s="22" t="s">
        <v>2111</v>
      </c>
      <c r="I728" s="22" t="s">
        <v>186</v>
      </c>
      <c r="J728" s="22"/>
      <c r="K728" s="22">
        <v>1</v>
      </c>
      <c r="L728" s="22" t="s">
        <v>46</v>
      </c>
    </row>
    <row r="729" ht="14.25" customHeight="1" spans="1:12">
      <c r="A729" s="22" t="s">
        <v>2130</v>
      </c>
      <c r="B729" s="22" t="s">
        <v>2131</v>
      </c>
      <c r="C729" s="22" t="s">
        <v>2132</v>
      </c>
      <c r="D729" s="22" t="s">
        <v>14</v>
      </c>
      <c r="E729" s="23">
        <v>45</v>
      </c>
      <c r="F729" s="24">
        <v>187</v>
      </c>
      <c r="G729" s="25">
        <v>42145.5349652778</v>
      </c>
      <c r="H729" s="22"/>
      <c r="I729" s="22" t="s">
        <v>45</v>
      </c>
      <c r="J729" s="22"/>
      <c r="K729" s="22">
        <v>1</v>
      </c>
      <c r="L729" s="22"/>
    </row>
    <row r="730" ht="14.25" customHeight="1" spans="1:12">
      <c r="A730" s="22" t="s">
        <v>2133</v>
      </c>
      <c r="B730" s="22" t="s">
        <v>2134</v>
      </c>
      <c r="C730" s="22" t="s">
        <v>2075</v>
      </c>
      <c r="D730" s="22" t="s">
        <v>14</v>
      </c>
      <c r="E730" s="23">
        <v>36</v>
      </c>
      <c r="F730" s="24">
        <v>1018</v>
      </c>
      <c r="G730" s="25">
        <v>42086.572662037</v>
      </c>
      <c r="H730" s="22" t="s">
        <v>2076</v>
      </c>
      <c r="I730" s="22" t="s">
        <v>1508</v>
      </c>
      <c r="J730" s="22"/>
      <c r="K730" s="22">
        <v>1</v>
      </c>
      <c r="L730" s="22" t="s">
        <v>2077</v>
      </c>
    </row>
    <row r="731" ht="14.25" customHeight="1" spans="1:12">
      <c r="A731" s="22" t="s">
        <v>2135</v>
      </c>
      <c r="B731" s="22" t="s">
        <v>2136</v>
      </c>
      <c r="C731" s="22" t="s">
        <v>2137</v>
      </c>
      <c r="D731" s="22" t="s">
        <v>14</v>
      </c>
      <c r="E731" s="23">
        <v>19.8</v>
      </c>
      <c r="F731" s="24">
        <v>1147</v>
      </c>
      <c r="G731" s="25">
        <v>42075.5908564815</v>
      </c>
      <c r="H731" s="22" t="s">
        <v>2138</v>
      </c>
      <c r="I731" s="22"/>
      <c r="J731" s="22"/>
      <c r="K731" s="22">
        <v>1</v>
      </c>
      <c r="L731" s="22" t="s">
        <v>133</v>
      </c>
    </row>
    <row r="732" ht="14.25" customHeight="1" spans="1:12">
      <c r="A732" s="22" t="s">
        <v>2139</v>
      </c>
      <c r="B732" s="22" t="s">
        <v>2140</v>
      </c>
      <c r="C732" s="22" t="s">
        <v>2137</v>
      </c>
      <c r="D732" s="22" t="s">
        <v>14</v>
      </c>
      <c r="E732" s="23">
        <v>19.8</v>
      </c>
      <c r="F732" s="24">
        <v>1107</v>
      </c>
      <c r="G732" s="25">
        <v>42075.5906365741</v>
      </c>
      <c r="H732" s="22" t="s">
        <v>2138</v>
      </c>
      <c r="I732" s="22"/>
      <c r="J732" s="22"/>
      <c r="K732" s="22">
        <v>1</v>
      </c>
      <c r="L732" s="22" t="s">
        <v>133</v>
      </c>
    </row>
    <row r="733" ht="14.25" customHeight="1" spans="1:12">
      <c r="A733" s="22" t="s">
        <v>2141</v>
      </c>
      <c r="B733" s="22" t="s">
        <v>2142</v>
      </c>
      <c r="C733" s="22" t="s">
        <v>2143</v>
      </c>
      <c r="D733" s="22" t="s">
        <v>14</v>
      </c>
      <c r="E733" s="23">
        <v>46</v>
      </c>
      <c r="F733" s="24">
        <v>1754</v>
      </c>
      <c r="G733" s="25">
        <v>42075.5903125</v>
      </c>
      <c r="H733" s="22"/>
      <c r="I733" s="22" t="s">
        <v>45</v>
      </c>
      <c r="J733" s="22"/>
      <c r="K733" s="22">
        <v>1</v>
      </c>
      <c r="L733" s="22"/>
    </row>
    <row r="734" ht="14.25" customHeight="1" spans="1:12">
      <c r="A734" s="22" t="s">
        <v>2144</v>
      </c>
      <c r="B734" s="22" t="s">
        <v>2145</v>
      </c>
      <c r="C734" s="22" t="s">
        <v>2143</v>
      </c>
      <c r="D734" s="22" t="s">
        <v>14</v>
      </c>
      <c r="E734" s="23">
        <v>49</v>
      </c>
      <c r="F734" s="24">
        <v>1470</v>
      </c>
      <c r="G734" s="25">
        <v>42075.5900578704</v>
      </c>
      <c r="H734" s="22"/>
      <c r="I734" s="22" t="s">
        <v>45</v>
      </c>
      <c r="J734" s="22"/>
      <c r="K734" s="22">
        <v>1</v>
      </c>
      <c r="L734" s="22"/>
    </row>
    <row r="735" ht="14.25" customHeight="1" spans="1:12">
      <c r="A735" s="22" t="s">
        <v>2146</v>
      </c>
      <c r="B735" s="22" t="s">
        <v>2147</v>
      </c>
      <c r="C735" s="22" t="s">
        <v>2148</v>
      </c>
      <c r="D735" s="22" t="s">
        <v>14</v>
      </c>
      <c r="E735" s="23">
        <v>39.7999999999</v>
      </c>
      <c r="F735" s="24">
        <v>514</v>
      </c>
      <c r="G735" s="25">
        <v>42074.4454166667</v>
      </c>
      <c r="H735" s="22"/>
      <c r="I735" s="22" t="s">
        <v>45</v>
      </c>
      <c r="J735" s="22"/>
      <c r="K735" s="22">
        <v>1</v>
      </c>
      <c r="L735" s="22"/>
    </row>
    <row r="736" ht="14.25" customHeight="1" spans="1:12">
      <c r="A736" s="22" t="s">
        <v>2149</v>
      </c>
      <c r="B736" s="22" t="s">
        <v>2150</v>
      </c>
      <c r="C736" s="22"/>
      <c r="D736" s="22" t="s">
        <v>14</v>
      </c>
      <c r="E736" s="23">
        <v>19.8</v>
      </c>
      <c r="F736" s="24">
        <v>795</v>
      </c>
      <c r="G736" s="25">
        <v>42062.5508796296</v>
      </c>
      <c r="H736" s="22" t="s">
        <v>2138</v>
      </c>
      <c r="I736" s="22"/>
      <c r="J736" s="22"/>
      <c r="K736" s="22">
        <v>1</v>
      </c>
      <c r="L736" s="22" t="s">
        <v>133</v>
      </c>
    </row>
    <row r="737" ht="14.25" customHeight="1" spans="1:12">
      <c r="A737" s="22" t="s">
        <v>2151</v>
      </c>
      <c r="B737" s="22" t="s">
        <v>2152</v>
      </c>
      <c r="C737" s="22" t="s">
        <v>2153</v>
      </c>
      <c r="D737" s="22" t="s">
        <v>14</v>
      </c>
      <c r="E737" s="23">
        <v>19.8</v>
      </c>
      <c r="F737" s="24">
        <v>1022</v>
      </c>
      <c r="G737" s="25">
        <v>42040.3630787037</v>
      </c>
      <c r="H737" s="22" t="s">
        <v>2154</v>
      </c>
      <c r="I737" s="22"/>
      <c r="J737" s="22"/>
      <c r="K737" s="22">
        <v>1</v>
      </c>
      <c r="L737" s="22" t="s">
        <v>46</v>
      </c>
    </row>
    <row r="738" ht="14.25" customHeight="1" spans="1:12">
      <c r="A738" s="22" t="s">
        <v>2155</v>
      </c>
      <c r="B738" s="22" t="s">
        <v>2156</v>
      </c>
      <c r="C738" s="22"/>
      <c r="D738" s="22" t="s">
        <v>14</v>
      </c>
      <c r="E738" s="23">
        <v>32</v>
      </c>
      <c r="F738" s="24">
        <v>902</v>
      </c>
      <c r="G738" s="25">
        <v>42030.474375</v>
      </c>
      <c r="H738" s="22"/>
      <c r="I738" s="22" t="s">
        <v>59</v>
      </c>
      <c r="J738" s="22"/>
      <c r="K738" s="22">
        <v>1</v>
      </c>
      <c r="L738" s="22"/>
    </row>
    <row r="739" ht="14.25" customHeight="1" spans="1:12">
      <c r="A739" s="22" t="s">
        <v>2157</v>
      </c>
      <c r="B739" s="22" t="s">
        <v>2158</v>
      </c>
      <c r="C739" s="22" t="s">
        <v>2159</v>
      </c>
      <c r="D739" s="22" t="s">
        <v>14</v>
      </c>
      <c r="E739" s="23">
        <v>88</v>
      </c>
      <c r="F739" s="24">
        <v>96</v>
      </c>
      <c r="G739" s="25">
        <v>42027.6880324074</v>
      </c>
      <c r="H739" s="22" t="s">
        <v>2160</v>
      </c>
      <c r="I739" s="22"/>
      <c r="J739" s="22"/>
      <c r="K739" s="22">
        <v>1</v>
      </c>
      <c r="L739" s="22" t="s">
        <v>46</v>
      </c>
    </row>
    <row r="740" ht="14.25" customHeight="1" spans="1:12">
      <c r="A740" s="22" t="s">
        <v>2161</v>
      </c>
      <c r="B740" s="22" t="s">
        <v>2162</v>
      </c>
      <c r="C740" s="22" t="s">
        <v>2163</v>
      </c>
      <c r="D740" s="22" t="s">
        <v>14</v>
      </c>
      <c r="E740" s="23">
        <v>26</v>
      </c>
      <c r="F740" s="24">
        <v>182</v>
      </c>
      <c r="G740" s="25">
        <v>42024.5201736111</v>
      </c>
      <c r="H740" s="22"/>
      <c r="I740" s="22"/>
      <c r="J740" s="22"/>
      <c r="K740" s="22">
        <v>1</v>
      </c>
      <c r="L740" s="22" t="s">
        <v>46</v>
      </c>
    </row>
    <row r="741" ht="14.25" customHeight="1" spans="1:12">
      <c r="A741" s="22" t="s">
        <v>2164</v>
      </c>
      <c r="B741" s="22" t="s">
        <v>2165</v>
      </c>
      <c r="C741" s="22" t="s">
        <v>2166</v>
      </c>
      <c r="D741" s="22" t="s">
        <v>14</v>
      </c>
      <c r="E741" s="23">
        <v>28</v>
      </c>
      <c r="F741" s="24">
        <v>130</v>
      </c>
      <c r="G741" s="25">
        <v>42024.5198842593</v>
      </c>
      <c r="H741" s="22" t="s">
        <v>2167</v>
      </c>
      <c r="I741" s="22"/>
      <c r="J741" s="22"/>
      <c r="K741" s="22">
        <v>1</v>
      </c>
      <c r="L741" s="22" t="s">
        <v>46</v>
      </c>
    </row>
    <row r="742" ht="14.25" customHeight="1" spans="1:12">
      <c r="A742" s="22" t="s">
        <v>2168</v>
      </c>
      <c r="B742" s="22" t="s">
        <v>2169</v>
      </c>
      <c r="C742" s="22" t="s">
        <v>2170</v>
      </c>
      <c r="D742" s="22" t="s">
        <v>14</v>
      </c>
      <c r="E742" s="23">
        <v>30</v>
      </c>
      <c r="F742" s="24">
        <v>241</v>
      </c>
      <c r="G742" s="25">
        <v>42024.5196064815</v>
      </c>
      <c r="H742" s="22"/>
      <c r="I742" s="22" t="s">
        <v>45</v>
      </c>
      <c r="J742" s="22"/>
      <c r="K742" s="22">
        <v>1</v>
      </c>
      <c r="L742" s="22"/>
    </row>
    <row r="743" ht="14.25" customHeight="1" spans="1:12">
      <c r="A743" s="22" t="s">
        <v>2171</v>
      </c>
      <c r="B743" s="22" t="s">
        <v>2172</v>
      </c>
      <c r="C743" s="22" t="s">
        <v>2173</v>
      </c>
      <c r="D743" s="22" t="s">
        <v>14</v>
      </c>
      <c r="E743" s="23">
        <v>30</v>
      </c>
      <c r="F743" s="24">
        <v>184</v>
      </c>
      <c r="G743" s="25">
        <v>42024.519375</v>
      </c>
      <c r="H743" s="22" t="s">
        <v>2160</v>
      </c>
      <c r="I743" s="22"/>
      <c r="J743" s="22"/>
      <c r="K743" s="22">
        <v>1</v>
      </c>
      <c r="L743" s="22"/>
    </row>
    <row r="744" ht="14.25" customHeight="1" spans="1:12">
      <c r="A744" s="22" t="s">
        <v>2174</v>
      </c>
      <c r="B744" s="22" t="s">
        <v>2175</v>
      </c>
      <c r="C744" s="22" t="s">
        <v>2176</v>
      </c>
      <c r="D744" s="22" t="s">
        <v>14</v>
      </c>
      <c r="E744" s="23">
        <v>75</v>
      </c>
      <c r="F744" s="24">
        <v>3625</v>
      </c>
      <c r="G744" s="25">
        <v>42017.6001388889</v>
      </c>
      <c r="H744" s="22"/>
      <c r="I744" s="22" t="s">
        <v>59</v>
      </c>
      <c r="J744" s="22"/>
      <c r="K744" s="22">
        <v>1</v>
      </c>
      <c r="L744" s="22"/>
    </row>
    <row r="745" ht="14.25" customHeight="1" spans="1:12">
      <c r="A745" s="22" t="s">
        <v>2177</v>
      </c>
      <c r="B745" s="22" t="s">
        <v>2178</v>
      </c>
      <c r="C745" s="22" t="s">
        <v>2179</v>
      </c>
      <c r="D745" s="22" t="s">
        <v>14</v>
      </c>
      <c r="E745" s="23">
        <v>68</v>
      </c>
      <c r="F745" s="24">
        <v>1147</v>
      </c>
      <c r="G745" s="25">
        <v>42017.4488541667</v>
      </c>
      <c r="H745" s="22"/>
      <c r="I745" s="22" t="s">
        <v>45</v>
      </c>
      <c r="J745" s="22"/>
      <c r="K745" s="22">
        <v>1</v>
      </c>
      <c r="L745" s="22"/>
    </row>
    <row r="746" ht="14.25" customHeight="1" spans="1:12">
      <c r="A746" s="22" t="s">
        <v>2180</v>
      </c>
      <c r="B746" s="22" t="s">
        <v>2181</v>
      </c>
      <c r="C746" s="22" t="s">
        <v>2182</v>
      </c>
      <c r="D746" s="22" t="s">
        <v>14</v>
      </c>
      <c r="E746" s="23">
        <v>35</v>
      </c>
      <c r="F746" s="24">
        <v>18048</v>
      </c>
      <c r="G746" s="25">
        <v>42016.3947800926</v>
      </c>
      <c r="H746" s="22"/>
      <c r="I746" s="22" t="s">
        <v>59</v>
      </c>
      <c r="J746" s="22"/>
      <c r="K746" s="22">
        <v>1</v>
      </c>
      <c r="L746" s="22" t="s">
        <v>46</v>
      </c>
    </row>
    <row r="747" ht="14.25" customHeight="1" spans="1:12">
      <c r="A747" s="22" t="s">
        <v>2183</v>
      </c>
      <c r="B747" s="22" t="s">
        <v>2184</v>
      </c>
      <c r="C747" s="22" t="s">
        <v>2182</v>
      </c>
      <c r="D747" s="22" t="s">
        <v>14</v>
      </c>
      <c r="E747" s="23">
        <v>32</v>
      </c>
      <c r="F747" s="24">
        <v>12663</v>
      </c>
      <c r="G747" s="25">
        <v>42013.4652777778</v>
      </c>
      <c r="H747" s="22"/>
      <c r="I747" s="22" t="s">
        <v>59</v>
      </c>
      <c r="J747" s="22"/>
      <c r="K747" s="22">
        <v>1</v>
      </c>
      <c r="L747" s="22" t="s">
        <v>46</v>
      </c>
    </row>
    <row r="748" ht="14.25" customHeight="1" spans="1:12">
      <c r="A748" s="22" t="s">
        <v>2185</v>
      </c>
      <c r="B748" s="22" t="s">
        <v>2186</v>
      </c>
      <c r="C748" s="22" t="s">
        <v>600</v>
      </c>
      <c r="D748" s="22" t="s">
        <v>14</v>
      </c>
      <c r="E748" s="23">
        <v>54</v>
      </c>
      <c r="F748" s="24">
        <v>109</v>
      </c>
      <c r="G748" s="25">
        <v>41999.4300347222</v>
      </c>
      <c r="H748" s="22"/>
      <c r="I748" s="22"/>
      <c r="J748" s="22"/>
      <c r="K748" s="22">
        <v>1</v>
      </c>
      <c r="L748" s="22" t="s">
        <v>18</v>
      </c>
    </row>
    <row r="749" ht="14.25" customHeight="1" spans="1:12">
      <c r="A749" s="22" t="s">
        <v>2187</v>
      </c>
      <c r="B749" s="22" t="s">
        <v>2188</v>
      </c>
      <c r="C749" s="22" t="s">
        <v>2176</v>
      </c>
      <c r="D749" s="22" t="s">
        <v>14</v>
      </c>
      <c r="E749" s="23">
        <v>78</v>
      </c>
      <c r="F749" s="24">
        <v>1270</v>
      </c>
      <c r="G749" s="25">
        <v>41989.3713194444</v>
      </c>
      <c r="H749" s="22"/>
      <c r="I749" s="22" t="s">
        <v>59</v>
      </c>
      <c r="J749" s="22"/>
      <c r="K749" s="22">
        <v>1</v>
      </c>
      <c r="L749" s="22"/>
    </row>
    <row r="750" ht="14.25" customHeight="1" spans="1:12">
      <c r="A750" s="22" t="s">
        <v>2189</v>
      </c>
      <c r="B750" s="22" t="s">
        <v>2190</v>
      </c>
      <c r="C750" s="22" t="s">
        <v>2191</v>
      </c>
      <c r="D750" s="22" t="s">
        <v>14</v>
      </c>
      <c r="E750" s="23">
        <v>38</v>
      </c>
      <c r="F750" s="24">
        <v>101</v>
      </c>
      <c r="G750" s="25">
        <v>41976.5835416667</v>
      </c>
      <c r="H750" s="22"/>
      <c r="I750" s="22" t="s">
        <v>45</v>
      </c>
      <c r="J750" s="22"/>
      <c r="K750" s="22">
        <v>1</v>
      </c>
      <c r="L750" s="22"/>
    </row>
    <row r="751" ht="14.25" customHeight="1" spans="1:12">
      <c r="A751" s="22" t="s">
        <v>2192</v>
      </c>
      <c r="B751" s="22" t="s">
        <v>2193</v>
      </c>
      <c r="C751" s="22" t="s">
        <v>2194</v>
      </c>
      <c r="D751" s="22" t="s">
        <v>14</v>
      </c>
      <c r="E751" s="23">
        <v>39.8</v>
      </c>
      <c r="F751" s="24">
        <v>2334</v>
      </c>
      <c r="G751" s="25">
        <v>41974.4134143519</v>
      </c>
      <c r="H751" s="22" t="s">
        <v>2195</v>
      </c>
      <c r="I751" s="22"/>
      <c r="J751" s="22"/>
      <c r="K751" s="22">
        <v>1</v>
      </c>
      <c r="L751" s="22" t="s">
        <v>133</v>
      </c>
    </row>
    <row r="752" ht="14.25" customHeight="1" spans="1:12">
      <c r="A752" s="22" t="s">
        <v>2196</v>
      </c>
      <c r="B752" s="22" t="s">
        <v>2197</v>
      </c>
      <c r="C752" s="22" t="s">
        <v>1031</v>
      </c>
      <c r="D752" s="22" t="s">
        <v>14</v>
      </c>
      <c r="E752" s="23">
        <v>68</v>
      </c>
      <c r="F752" s="24">
        <v>143</v>
      </c>
      <c r="G752" s="25">
        <v>41971.5829282407</v>
      </c>
      <c r="H752" s="22"/>
      <c r="I752" s="22"/>
      <c r="J752" s="22"/>
      <c r="K752" s="22">
        <v>1</v>
      </c>
      <c r="L752" s="22"/>
    </row>
    <row r="753" ht="14.25" customHeight="1" spans="1:12">
      <c r="A753" s="22" t="s">
        <v>2198</v>
      </c>
      <c r="B753" s="22" t="s">
        <v>2199</v>
      </c>
      <c r="C753" s="22" t="s">
        <v>2200</v>
      </c>
      <c r="D753" s="22" t="s">
        <v>14</v>
      </c>
      <c r="E753" s="23">
        <v>32.8</v>
      </c>
      <c r="F753" s="24">
        <v>1775</v>
      </c>
      <c r="G753" s="25">
        <v>41969.5582175926</v>
      </c>
      <c r="H753" s="22" t="s">
        <v>2160</v>
      </c>
      <c r="I753" s="22"/>
      <c r="J753" s="22"/>
      <c r="K753" s="22">
        <v>1</v>
      </c>
      <c r="L753" s="22" t="s">
        <v>133</v>
      </c>
    </row>
    <row r="754" ht="14.25" customHeight="1" spans="1:12">
      <c r="A754" s="22" t="s">
        <v>2201</v>
      </c>
      <c r="B754" s="22" t="s">
        <v>2202</v>
      </c>
      <c r="C754" s="22" t="s">
        <v>2203</v>
      </c>
      <c r="D754" s="22" t="s">
        <v>14</v>
      </c>
      <c r="E754" s="23">
        <v>24</v>
      </c>
      <c r="F754" s="24">
        <v>287</v>
      </c>
      <c r="G754" s="25">
        <v>41967.5629398148</v>
      </c>
      <c r="H754" s="22"/>
      <c r="I754" s="22" t="s">
        <v>59</v>
      </c>
      <c r="J754" s="22"/>
      <c r="K754" s="22">
        <v>1</v>
      </c>
      <c r="L754" s="22"/>
    </row>
    <row r="755" ht="14.25" customHeight="1" spans="1:12">
      <c r="A755" s="22" t="s">
        <v>2204</v>
      </c>
      <c r="B755" s="22" t="s">
        <v>2205</v>
      </c>
      <c r="C755" s="22" t="s">
        <v>904</v>
      </c>
      <c r="D755" s="22" t="s">
        <v>14</v>
      </c>
      <c r="E755" s="23">
        <v>45</v>
      </c>
      <c r="F755" s="24">
        <v>134</v>
      </c>
      <c r="G755" s="25">
        <v>41958.4451273148</v>
      </c>
      <c r="H755" s="22" t="s">
        <v>2076</v>
      </c>
      <c r="I755" s="22"/>
      <c r="J755" s="22"/>
      <c r="K755" s="22">
        <v>1</v>
      </c>
      <c r="L755" s="22" t="s">
        <v>46</v>
      </c>
    </row>
    <row r="756" ht="14.25" customHeight="1" spans="1:12">
      <c r="A756" s="22" t="s">
        <v>2206</v>
      </c>
      <c r="B756" s="22" t="s">
        <v>2207</v>
      </c>
      <c r="C756" s="22" t="s">
        <v>1334</v>
      </c>
      <c r="D756" s="22" t="s">
        <v>14</v>
      </c>
      <c r="E756" s="23">
        <v>36</v>
      </c>
      <c r="F756" s="24">
        <v>291</v>
      </c>
      <c r="G756" s="25">
        <v>41957.5131944444</v>
      </c>
      <c r="H756" s="22" t="s">
        <v>2208</v>
      </c>
      <c r="I756" s="22" t="s">
        <v>59</v>
      </c>
      <c r="J756" s="22"/>
      <c r="K756" s="22">
        <v>1</v>
      </c>
      <c r="L756" s="22" t="s">
        <v>46</v>
      </c>
    </row>
    <row r="757" ht="14.25" customHeight="1" spans="1:12">
      <c r="A757" s="22" t="s">
        <v>2209</v>
      </c>
      <c r="B757" s="22" t="s">
        <v>2210</v>
      </c>
      <c r="C757" s="22" t="s">
        <v>1372</v>
      </c>
      <c r="D757" s="22" t="s">
        <v>14</v>
      </c>
      <c r="E757" s="23">
        <v>37</v>
      </c>
      <c r="F757" s="24">
        <v>188</v>
      </c>
      <c r="G757" s="25">
        <v>41956.4508680556</v>
      </c>
      <c r="H757" s="22" t="s">
        <v>2211</v>
      </c>
      <c r="I757" s="22"/>
      <c r="J757" s="22"/>
      <c r="K757" s="22">
        <v>1</v>
      </c>
      <c r="L757" s="22" t="s">
        <v>46</v>
      </c>
    </row>
    <row r="758" ht="14.25" customHeight="1" spans="1:12">
      <c r="A758" s="22" t="s">
        <v>2212</v>
      </c>
      <c r="B758" s="22" t="s">
        <v>2213</v>
      </c>
      <c r="C758" s="22" t="s">
        <v>1372</v>
      </c>
      <c r="D758" s="22" t="s">
        <v>14</v>
      </c>
      <c r="E758" s="23">
        <v>73</v>
      </c>
      <c r="F758" s="24">
        <v>827</v>
      </c>
      <c r="G758" s="25">
        <v>41956.4505671296</v>
      </c>
      <c r="H758" s="22" t="s">
        <v>2211</v>
      </c>
      <c r="I758" s="22" t="s">
        <v>186</v>
      </c>
      <c r="J758" s="22"/>
      <c r="K758" s="22">
        <v>1</v>
      </c>
      <c r="L758" s="22" t="s">
        <v>46</v>
      </c>
    </row>
    <row r="759" ht="14.25" customHeight="1" spans="1:12">
      <c r="A759" s="22" t="s">
        <v>2214</v>
      </c>
      <c r="B759" s="22" t="s">
        <v>2215</v>
      </c>
      <c r="C759" s="22" t="s">
        <v>2216</v>
      </c>
      <c r="D759" s="22" t="s">
        <v>14</v>
      </c>
      <c r="E759" s="23">
        <v>19.8</v>
      </c>
      <c r="F759" s="24">
        <v>1241</v>
      </c>
      <c r="G759" s="25">
        <v>41956.4502546296</v>
      </c>
      <c r="H759" s="22" t="s">
        <v>2154</v>
      </c>
      <c r="I759" s="22"/>
      <c r="J759" s="22"/>
      <c r="K759" s="22">
        <v>1</v>
      </c>
      <c r="L759" s="22" t="s">
        <v>46</v>
      </c>
    </row>
    <row r="760" ht="14.25" customHeight="1" spans="1:12">
      <c r="A760" s="22" t="s">
        <v>2217</v>
      </c>
      <c r="B760" s="22" t="s">
        <v>2218</v>
      </c>
      <c r="C760" s="22" t="s">
        <v>2219</v>
      </c>
      <c r="D760" s="22" t="s">
        <v>14</v>
      </c>
      <c r="E760" s="23">
        <v>39.8</v>
      </c>
      <c r="F760" s="24">
        <v>965</v>
      </c>
      <c r="G760" s="25">
        <v>41956.4493865741</v>
      </c>
      <c r="H760" s="22" t="s">
        <v>2061</v>
      </c>
      <c r="I760" s="22"/>
      <c r="J760" s="22"/>
      <c r="K760" s="22">
        <v>1</v>
      </c>
      <c r="L760" s="22"/>
    </row>
    <row r="761" ht="14.25" customHeight="1" spans="1:12">
      <c r="A761" s="22" t="s">
        <v>2220</v>
      </c>
      <c r="B761" s="22" t="s">
        <v>2221</v>
      </c>
      <c r="C761" s="22" t="s">
        <v>160</v>
      </c>
      <c r="D761" s="22" t="s">
        <v>14</v>
      </c>
      <c r="E761" s="23">
        <v>24</v>
      </c>
      <c r="F761" s="24">
        <v>1946</v>
      </c>
      <c r="G761" s="25">
        <v>41939.368599537</v>
      </c>
      <c r="H761" s="22"/>
      <c r="I761" s="22" t="s">
        <v>59</v>
      </c>
      <c r="J761" s="22"/>
      <c r="K761" s="22">
        <v>1</v>
      </c>
      <c r="L761" s="22" t="s">
        <v>46</v>
      </c>
    </row>
    <row r="762" ht="14.25" customHeight="1" spans="1:12">
      <c r="A762" s="22" t="s">
        <v>2222</v>
      </c>
      <c r="B762" s="22" t="s">
        <v>2223</v>
      </c>
      <c r="C762" s="22" t="s">
        <v>2224</v>
      </c>
      <c r="D762" s="22" t="s">
        <v>14</v>
      </c>
      <c r="E762" s="23">
        <v>29.8</v>
      </c>
      <c r="F762" s="24">
        <v>1446</v>
      </c>
      <c r="G762" s="25">
        <v>41936.6601388889</v>
      </c>
      <c r="H762" s="22" t="s">
        <v>2225</v>
      </c>
      <c r="I762" s="22"/>
      <c r="J762" s="22"/>
      <c r="K762" s="22">
        <v>1</v>
      </c>
      <c r="L762" s="22" t="s">
        <v>46</v>
      </c>
    </row>
    <row r="763" ht="14.25" customHeight="1" spans="1:12">
      <c r="A763" s="22" t="s">
        <v>2226</v>
      </c>
      <c r="B763" s="22" t="s">
        <v>2227</v>
      </c>
      <c r="C763" s="22" t="s">
        <v>2228</v>
      </c>
      <c r="D763" s="22" t="s">
        <v>14</v>
      </c>
      <c r="E763" s="23">
        <v>2980</v>
      </c>
      <c r="F763" s="24">
        <v>27</v>
      </c>
      <c r="G763" s="25">
        <v>41926.3762615741</v>
      </c>
      <c r="H763" s="22"/>
      <c r="I763" s="22" t="s">
        <v>45</v>
      </c>
      <c r="J763" s="22"/>
      <c r="K763" s="22">
        <v>1</v>
      </c>
      <c r="L763" s="22"/>
    </row>
    <row r="764" ht="14.25" customHeight="1" spans="1:12">
      <c r="A764" s="22" t="s">
        <v>2229</v>
      </c>
      <c r="B764" s="22" t="s">
        <v>2230</v>
      </c>
      <c r="C764" s="22" t="s">
        <v>2231</v>
      </c>
      <c r="D764" s="22" t="s">
        <v>14</v>
      </c>
      <c r="E764" s="23">
        <v>26</v>
      </c>
      <c r="F764" s="24">
        <v>234</v>
      </c>
      <c r="G764" s="25">
        <v>41925.5272800926</v>
      </c>
      <c r="H764" s="22" t="s">
        <v>2232</v>
      </c>
      <c r="I764" s="22"/>
      <c r="J764" s="22"/>
      <c r="K764" s="22">
        <v>1</v>
      </c>
      <c r="L764" s="22" t="s">
        <v>46</v>
      </c>
    </row>
    <row r="765" ht="14.25" customHeight="1" spans="1:12">
      <c r="A765" s="22" t="s">
        <v>2233</v>
      </c>
      <c r="B765" s="22" t="s">
        <v>2234</v>
      </c>
      <c r="C765" s="22" t="s">
        <v>2235</v>
      </c>
      <c r="D765" s="22" t="s">
        <v>14</v>
      </c>
      <c r="E765" s="23">
        <v>28</v>
      </c>
      <c r="F765" s="24">
        <v>307</v>
      </c>
      <c r="G765" s="25">
        <v>41925.5270023148</v>
      </c>
      <c r="H765" s="22" t="s">
        <v>2236</v>
      </c>
      <c r="I765" s="22"/>
      <c r="J765" s="22"/>
      <c r="K765" s="22">
        <v>1</v>
      </c>
      <c r="L765" s="22" t="s">
        <v>46</v>
      </c>
    </row>
    <row r="766" ht="14.25" customHeight="1" spans="1:12">
      <c r="A766" s="22" t="s">
        <v>2237</v>
      </c>
      <c r="B766" s="22" t="s">
        <v>2238</v>
      </c>
      <c r="C766" s="22" t="s">
        <v>2231</v>
      </c>
      <c r="D766" s="22" t="s">
        <v>14</v>
      </c>
      <c r="E766" s="23">
        <v>28</v>
      </c>
      <c r="F766" s="24">
        <v>64</v>
      </c>
      <c r="G766" s="25">
        <v>41925.5266782407</v>
      </c>
      <c r="H766" s="22" t="s">
        <v>2239</v>
      </c>
      <c r="I766" s="22" t="s">
        <v>186</v>
      </c>
      <c r="J766" s="22"/>
      <c r="K766" s="22">
        <v>1</v>
      </c>
      <c r="L766" s="22" t="s">
        <v>46</v>
      </c>
    </row>
    <row r="767" ht="14.25" customHeight="1" spans="1:12">
      <c r="A767" s="22" t="s">
        <v>2240</v>
      </c>
      <c r="B767" s="22" t="s">
        <v>2241</v>
      </c>
      <c r="C767" s="22" t="s">
        <v>2231</v>
      </c>
      <c r="D767" s="22" t="s">
        <v>14</v>
      </c>
      <c r="E767" s="23">
        <v>28</v>
      </c>
      <c r="F767" s="24">
        <v>128</v>
      </c>
      <c r="G767" s="25">
        <v>41925.5263425926</v>
      </c>
      <c r="H767" s="22"/>
      <c r="I767" s="22" t="s">
        <v>45</v>
      </c>
      <c r="J767" s="22"/>
      <c r="K767" s="22">
        <v>1</v>
      </c>
      <c r="L767" s="22"/>
    </row>
    <row r="768" ht="14.25" customHeight="1" spans="1:12">
      <c r="A768" s="22" t="s">
        <v>2242</v>
      </c>
      <c r="B768" s="22" t="s">
        <v>2243</v>
      </c>
      <c r="C768" s="22" t="s">
        <v>2244</v>
      </c>
      <c r="D768" s="22" t="s">
        <v>14</v>
      </c>
      <c r="E768" s="23">
        <v>26</v>
      </c>
      <c r="F768" s="24">
        <v>82</v>
      </c>
      <c r="G768" s="25">
        <v>41925.5252777778</v>
      </c>
      <c r="H768" s="22" t="s">
        <v>2239</v>
      </c>
      <c r="I768" s="22" t="s">
        <v>1508</v>
      </c>
      <c r="J768" s="22"/>
      <c r="K768" s="22">
        <v>1</v>
      </c>
      <c r="L768" s="22" t="s">
        <v>46</v>
      </c>
    </row>
    <row r="769" ht="14.25" customHeight="1" spans="1:12">
      <c r="A769" s="22" t="s">
        <v>2245</v>
      </c>
      <c r="B769" s="22" t="s">
        <v>2246</v>
      </c>
      <c r="C769" s="22" t="s">
        <v>2247</v>
      </c>
      <c r="D769" s="22" t="s">
        <v>14</v>
      </c>
      <c r="E769" s="23">
        <v>26</v>
      </c>
      <c r="F769" s="24">
        <v>267</v>
      </c>
      <c r="G769" s="25">
        <v>41925.5250231481</v>
      </c>
      <c r="H769" s="22" t="s">
        <v>2248</v>
      </c>
      <c r="I769" s="22"/>
      <c r="J769" s="22"/>
      <c r="K769" s="22">
        <v>1</v>
      </c>
      <c r="L769" s="22" t="s">
        <v>46</v>
      </c>
    </row>
    <row r="770" ht="14.25" customHeight="1" spans="1:12">
      <c r="A770" s="22" t="s">
        <v>2249</v>
      </c>
      <c r="B770" s="22" t="s">
        <v>2250</v>
      </c>
      <c r="C770" s="22" t="s">
        <v>2251</v>
      </c>
      <c r="D770" s="22" t="s">
        <v>14</v>
      </c>
      <c r="E770" s="23">
        <v>26</v>
      </c>
      <c r="F770" s="24">
        <v>68</v>
      </c>
      <c r="G770" s="25">
        <v>41925.5247106481</v>
      </c>
      <c r="H770" s="22" t="s">
        <v>2232</v>
      </c>
      <c r="I770" s="22"/>
      <c r="J770" s="22"/>
      <c r="K770" s="22">
        <v>1</v>
      </c>
      <c r="L770" s="22" t="s">
        <v>46</v>
      </c>
    </row>
    <row r="771" ht="14.25" customHeight="1" spans="1:12">
      <c r="A771" s="22" t="s">
        <v>2252</v>
      </c>
      <c r="B771" s="22" t="s">
        <v>2253</v>
      </c>
      <c r="C771" s="22" t="s">
        <v>2254</v>
      </c>
      <c r="D771" s="22" t="s">
        <v>14</v>
      </c>
      <c r="E771" s="23">
        <v>25</v>
      </c>
      <c r="F771" s="24">
        <v>276</v>
      </c>
      <c r="G771" s="25">
        <v>41925.5244675926</v>
      </c>
      <c r="H771" s="22" t="s">
        <v>50</v>
      </c>
      <c r="I771" s="22"/>
      <c r="J771" s="22"/>
      <c r="K771" s="22">
        <v>1</v>
      </c>
      <c r="L771" s="22"/>
    </row>
    <row r="772" ht="14.25" customHeight="1" spans="1:12">
      <c r="A772" s="22" t="s">
        <v>2255</v>
      </c>
      <c r="B772" s="22" t="s">
        <v>2256</v>
      </c>
      <c r="C772" s="22" t="s">
        <v>2257</v>
      </c>
      <c r="D772" s="22" t="s">
        <v>14</v>
      </c>
      <c r="E772" s="23">
        <v>39.8</v>
      </c>
      <c r="F772" s="24">
        <v>687</v>
      </c>
      <c r="G772" s="25">
        <v>41908.42625</v>
      </c>
      <c r="H772" s="22"/>
      <c r="I772" s="22" t="s">
        <v>45</v>
      </c>
      <c r="J772" s="22"/>
      <c r="K772" s="22">
        <v>1</v>
      </c>
      <c r="L772" s="22"/>
    </row>
    <row r="773" ht="14.25" customHeight="1" spans="1:12">
      <c r="A773" s="22" t="s">
        <v>2258</v>
      </c>
      <c r="B773" s="22" t="s">
        <v>2259</v>
      </c>
      <c r="C773" s="22" t="s">
        <v>160</v>
      </c>
      <c r="D773" s="22" t="s">
        <v>14</v>
      </c>
      <c r="E773" s="23">
        <v>24</v>
      </c>
      <c r="F773" s="24">
        <v>2410</v>
      </c>
      <c r="G773" s="25">
        <v>41897.5478472222</v>
      </c>
      <c r="H773" s="22"/>
      <c r="I773" s="22" t="s">
        <v>59</v>
      </c>
      <c r="J773" s="22"/>
      <c r="K773" s="22">
        <v>1</v>
      </c>
      <c r="L773" s="22" t="s">
        <v>46</v>
      </c>
    </row>
    <row r="774" ht="14.25" customHeight="1" spans="1:12">
      <c r="A774" s="22" t="s">
        <v>2260</v>
      </c>
      <c r="B774" s="22" t="s">
        <v>2261</v>
      </c>
      <c r="C774" s="22" t="s">
        <v>2216</v>
      </c>
      <c r="D774" s="22" t="s">
        <v>14</v>
      </c>
      <c r="E774" s="23">
        <v>19.8</v>
      </c>
      <c r="F774" s="24">
        <v>1026</v>
      </c>
      <c r="G774" s="25">
        <v>41897.5467708333</v>
      </c>
      <c r="H774" s="22" t="s">
        <v>2154</v>
      </c>
      <c r="I774" s="22"/>
      <c r="J774" s="22"/>
      <c r="K774" s="22">
        <v>1</v>
      </c>
      <c r="L774" s="22" t="s">
        <v>46</v>
      </c>
    </row>
    <row r="775" ht="14.25" customHeight="1" spans="1:12">
      <c r="A775" s="22" t="s">
        <v>2262</v>
      </c>
      <c r="B775" s="22" t="s">
        <v>2263</v>
      </c>
      <c r="C775" s="22" t="s">
        <v>2264</v>
      </c>
      <c r="D775" s="22" t="s">
        <v>14</v>
      </c>
      <c r="E775" s="23">
        <v>68</v>
      </c>
      <c r="F775" s="24">
        <v>273</v>
      </c>
      <c r="G775" s="25">
        <v>41891.6561342593</v>
      </c>
      <c r="H775" s="22" t="s">
        <v>350</v>
      </c>
      <c r="I775" s="22"/>
      <c r="J775" s="22"/>
      <c r="K775" s="22">
        <v>1</v>
      </c>
      <c r="L775" s="22"/>
    </row>
    <row r="776" ht="14.25" customHeight="1" spans="1:12">
      <c r="A776" s="22" t="s">
        <v>2265</v>
      </c>
      <c r="B776" s="22" t="s">
        <v>2266</v>
      </c>
      <c r="C776" s="22" t="s">
        <v>2267</v>
      </c>
      <c r="D776" s="22" t="s">
        <v>14</v>
      </c>
      <c r="E776" s="23">
        <v>29.8</v>
      </c>
      <c r="F776" s="24">
        <v>76</v>
      </c>
      <c r="G776" s="25">
        <v>41887.5275694444</v>
      </c>
      <c r="H776" s="22" t="s">
        <v>2111</v>
      </c>
      <c r="I776" s="22"/>
      <c r="J776" s="22"/>
      <c r="K776" s="22">
        <v>1</v>
      </c>
      <c r="L776" s="22"/>
    </row>
    <row r="777" ht="14.25" customHeight="1" spans="1:12">
      <c r="A777" s="22" t="s">
        <v>2268</v>
      </c>
      <c r="B777" s="22" t="s">
        <v>2269</v>
      </c>
      <c r="C777" s="22" t="s">
        <v>2270</v>
      </c>
      <c r="D777" s="22" t="s">
        <v>14</v>
      </c>
      <c r="E777" s="23">
        <v>39.8</v>
      </c>
      <c r="F777" s="24">
        <v>356</v>
      </c>
      <c r="G777" s="25">
        <v>41873.5478472222</v>
      </c>
      <c r="H777" s="22"/>
      <c r="I777" s="22" t="s">
        <v>45</v>
      </c>
      <c r="J777" s="22"/>
      <c r="K777" s="22">
        <v>1</v>
      </c>
      <c r="L777" s="22"/>
    </row>
    <row r="778" ht="14.25" customHeight="1" spans="1:12">
      <c r="A778" s="22" t="s">
        <v>2271</v>
      </c>
      <c r="B778" s="22" t="s">
        <v>2272</v>
      </c>
      <c r="C778" s="22" t="s">
        <v>2216</v>
      </c>
      <c r="D778" s="22" t="s">
        <v>14</v>
      </c>
      <c r="E778" s="23">
        <v>19.8</v>
      </c>
      <c r="F778" s="24">
        <v>1281</v>
      </c>
      <c r="G778" s="25">
        <v>41870.4748842593</v>
      </c>
      <c r="H778" s="22" t="s">
        <v>2154</v>
      </c>
      <c r="I778" s="22"/>
      <c r="J778" s="22"/>
      <c r="K778" s="22">
        <v>1</v>
      </c>
      <c r="L778" s="22" t="s">
        <v>46</v>
      </c>
    </row>
    <row r="779" ht="14.25" customHeight="1" spans="1:12">
      <c r="A779" s="22" t="s">
        <v>2273</v>
      </c>
      <c r="B779" s="22" t="s">
        <v>2274</v>
      </c>
      <c r="C779" s="22" t="s">
        <v>2275</v>
      </c>
      <c r="D779" s="22" t="s">
        <v>14</v>
      </c>
      <c r="E779" s="23">
        <v>68</v>
      </c>
      <c r="F779" s="24">
        <v>224</v>
      </c>
      <c r="G779" s="25">
        <v>41859.5905671296</v>
      </c>
      <c r="H779" s="22"/>
      <c r="I779" s="22" t="s">
        <v>45</v>
      </c>
      <c r="J779" s="22"/>
      <c r="K779" s="22">
        <v>1</v>
      </c>
      <c r="L779" s="22"/>
    </row>
    <row r="780" ht="14.25" customHeight="1" spans="1:12">
      <c r="A780" s="22" t="s">
        <v>2276</v>
      </c>
      <c r="B780" s="22" t="s">
        <v>2277</v>
      </c>
      <c r="C780" s="22" t="s">
        <v>2278</v>
      </c>
      <c r="D780" s="22" t="s">
        <v>14</v>
      </c>
      <c r="E780" s="23">
        <v>58</v>
      </c>
      <c r="F780" s="24">
        <v>141</v>
      </c>
      <c r="G780" s="25">
        <v>41859.5902893519</v>
      </c>
      <c r="H780" s="22"/>
      <c r="I780" s="22"/>
      <c r="J780" s="22"/>
      <c r="K780" s="22">
        <v>1</v>
      </c>
      <c r="L780" s="22" t="s">
        <v>46</v>
      </c>
    </row>
    <row r="781" ht="14.25" customHeight="1" spans="1:12">
      <c r="A781" s="22" t="s">
        <v>2279</v>
      </c>
      <c r="B781" s="22" t="s">
        <v>2280</v>
      </c>
      <c r="C781" s="22" t="s">
        <v>2281</v>
      </c>
      <c r="D781" s="22" t="s">
        <v>14</v>
      </c>
      <c r="E781" s="23">
        <v>26</v>
      </c>
      <c r="F781" s="24">
        <v>283</v>
      </c>
      <c r="G781" s="25">
        <v>41848.376400463</v>
      </c>
      <c r="H781" s="22" t="s">
        <v>2122</v>
      </c>
      <c r="I781" s="22" t="s">
        <v>1508</v>
      </c>
      <c r="J781" s="22"/>
      <c r="K781" s="22">
        <v>1</v>
      </c>
      <c r="L781" s="22" t="s">
        <v>46</v>
      </c>
    </row>
    <row r="782" ht="14.25" customHeight="1" spans="1:12">
      <c r="A782" s="22" t="s">
        <v>2282</v>
      </c>
      <c r="B782" s="22" t="s">
        <v>2283</v>
      </c>
      <c r="C782" s="22"/>
      <c r="D782" s="22" t="s">
        <v>14</v>
      </c>
      <c r="E782" s="23">
        <v>16800</v>
      </c>
      <c r="F782" s="24">
        <v>14</v>
      </c>
      <c r="G782" s="25">
        <v>41842.6394560185</v>
      </c>
      <c r="H782" s="22"/>
      <c r="I782" s="22" t="s">
        <v>45</v>
      </c>
      <c r="J782" s="22"/>
      <c r="K782" s="22">
        <v>1</v>
      </c>
      <c r="L782" s="22" t="s">
        <v>18</v>
      </c>
    </row>
    <row r="783" ht="14.25" customHeight="1" spans="1:12">
      <c r="A783" s="22" t="s">
        <v>2284</v>
      </c>
      <c r="B783" s="22" t="s">
        <v>2285</v>
      </c>
      <c r="C783" s="22" t="s">
        <v>2286</v>
      </c>
      <c r="D783" s="22" t="s">
        <v>14</v>
      </c>
      <c r="E783" s="23">
        <v>55</v>
      </c>
      <c r="F783" s="24">
        <v>4157</v>
      </c>
      <c r="G783" s="25">
        <v>41835.3618055556</v>
      </c>
      <c r="H783" s="22"/>
      <c r="I783" s="22" t="s">
        <v>186</v>
      </c>
      <c r="J783" s="22"/>
      <c r="K783" s="22">
        <v>1</v>
      </c>
      <c r="L783" s="22" t="s">
        <v>18</v>
      </c>
    </row>
    <row r="784" ht="14.25" customHeight="1" spans="1:12">
      <c r="A784" s="22" t="s">
        <v>2287</v>
      </c>
      <c r="B784" s="22" t="s">
        <v>2288</v>
      </c>
      <c r="C784" s="22" t="s">
        <v>2289</v>
      </c>
      <c r="D784" s="22" t="s">
        <v>14</v>
      </c>
      <c r="E784" s="23">
        <v>52</v>
      </c>
      <c r="F784" s="24">
        <v>98</v>
      </c>
      <c r="G784" s="25">
        <v>41828.6053240741</v>
      </c>
      <c r="H784" s="22"/>
      <c r="I784" s="22"/>
      <c r="J784" s="22"/>
      <c r="K784" s="22">
        <v>1</v>
      </c>
      <c r="L784" s="22" t="s">
        <v>46</v>
      </c>
    </row>
    <row r="785" ht="14.25" customHeight="1" spans="1:12">
      <c r="A785" s="22" t="s">
        <v>2290</v>
      </c>
      <c r="B785" s="22" t="s">
        <v>2291</v>
      </c>
      <c r="C785" s="22" t="s">
        <v>2292</v>
      </c>
      <c r="D785" s="22" t="s">
        <v>14</v>
      </c>
      <c r="E785" s="23">
        <v>118</v>
      </c>
      <c r="F785" s="24">
        <v>315</v>
      </c>
      <c r="G785" s="25">
        <v>41821.5999305556</v>
      </c>
      <c r="H785" s="22"/>
      <c r="I785" s="22"/>
      <c r="J785" s="22"/>
      <c r="K785" s="22">
        <v>1</v>
      </c>
      <c r="L785" s="22"/>
    </row>
    <row r="786" ht="14.25" customHeight="1" spans="1:12">
      <c r="A786" s="22" t="s">
        <v>2293</v>
      </c>
      <c r="B786" s="22" t="s">
        <v>2294</v>
      </c>
      <c r="C786" s="22" t="s">
        <v>834</v>
      </c>
      <c r="D786" s="22" t="s">
        <v>14</v>
      </c>
      <c r="E786" s="23">
        <v>1790</v>
      </c>
      <c r="F786" s="24">
        <v>127</v>
      </c>
      <c r="G786" s="25">
        <v>41820.6149884259</v>
      </c>
      <c r="H786" s="22" t="s">
        <v>1206</v>
      </c>
      <c r="I786" s="22"/>
      <c r="J786" s="22"/>
      <c r="K786" s="22">
        <v>1</v>
      </c>
      <c r="L786" s="22"/>
    </row>
    <row r="787" ht="14.25" customHeight="1" spans="1:12">
      <c r="A787" s="22" t="s">
        <v>2295</v>
      </c>
      <c r="B787" s="22" t="s">
        <v>2296</v>
      </c>
      <c r="C787" s="22" t="s">
        <v>1034</v>
      </c>
      <c r="D787" s="22" t="s">
        <v>14</v>
      </c>
      <c r="E787" s="23">
        <v>45</v>
      </c>
      <c r="F787" s="24">
        <v>594</v>
      </c>
      <c r="G787" s="25">
        <v>41813.6368981482</v>
      </c>
      <c r="H787" s="22"/>
      <c r="I787" s="22"/>
      <c r="J787" s="22"/>
      <c r="K787" s="22">
        <v>1</v>
      </c>
      <c r="L787" s="22"/>
    </row>
    <row r="788" ht="14.25" customHeight="1" spans="1:12">
      <c r="A788" s="22" t="s">
        <v>2297</v>
      </c>
      <c r="B788" s="22" t="s">
        <v>2298</v>
      </c>
      <c r="C788" s="22" t="s">
        <v>834</v>
      </c>
      <c r="D788" s="22" t="s">
        <v>14</v>
      </c>
      <c r="E788" s="23">
        <v>59</v>
      </c>
      <c r="F788" s="24">
        <v>1848</v>
      </c>
      <c r="G788" s="25">
        <v>41808.4707060185</v>
      </c>
      <c r="H788" s="22"/>
      <c r="I788" s="22"/>
      <c r="J788" s="22"/>
      <c r="K788" s="22">
        <v>1</v>
      </c>
      <c r="L788" s="22"/>
    </row>
    <row r="789" ht="14.25" customHeight="1" spans="1:12">
      <c r="A789" s="22" t="s">
        <v>2299</v>
      </c>
      <c r="B789" s="22" t="s">
        <v>2300</v>
      </c>
      <c r="C789" s="22" t="s">
        <v>834</v>
      </c>
      <c r="D789" s="22" t="s">
        <v>14</v>
      </c>
      <c r="E789" s="23">
        <v>79</v>
      </c>
      <c r="F789" s="24">
        <v>1160</v>
      </c>
      <c r="G789" s="25">
        <v>41808.4704976852</v>
      </c>
      <c r="H789" s="22"/>
      <c r="I789" s="22" t="s">
        <v>45</v>
      </c>
      <c r="J789" s="22"/>
      <c r="K789" s="22">
        <v>1</v>
      </c>
      <c r="L789" s="22"/>
    </row>
    <row r="790" ht="14.25" customHeight="1" spans="1:12">
      <c r="A790" s="22" t="s">
        <v>2301</v>
      </c>
      <c r="B790" s="22" t="s">
        <v>2302</v>
      </c>
      <c r="C790" s="22" t="s">
        <v>834</v>
      </c>
      <c r="D790" s="22" t="s">
        <v>14</v>
      </c>
      <c r="E790" s="23">
        <v>59</v>
      </c>
      <c r="F790" s="24">
        <v>538</v>
      </c>
      <c r="G790" s="25">
        <v>41808.4702546296</v>
      </c>
      <c r="H790" s="22"/>
      <c r="I790" s="22" t="s">
        <v>186</v>
      </c>
      <c r="J790" s="22"/>
      <c r="K790" s="22">
        <v>1</v>
      </c>
      <c r="L790" s="22"/>
    </row>
    <row r="791" ht="14.25" customHeight="1" spans="1:12">
      <c r="A791" s="22" t="s">
        <v>2303</v>
      </c>
      <c r="B791" s="22" t="s">
        <v>2304</v>
      </c>
      <c r="C791" s="22" t="s">
        <v>834</v>
      </c>
      <c r="D791" s="22" t="s">
        <v>14</v>
      </c>
      <c r="E791" s="23">
        <v>308</v>
      </c>
      <c r="F791" s="24">
        <v>1138</v>
      </c>
      <c r="G791" s="25">
        <v>41806.4279976852</v>
      </c>
      <c r="H791" s="22"/>
      <c r="I791" s="22" t="s">
        <v>186</v>
      </c>
      <c r="J791" s="22"/>
      <c r="K791" s="22">
        <v>1</v>
      </c>
      <c r="L791" s="22" t="s">
        <v>46</v>
      </c>
    </row>
    <row r="792" ht="14.25" customHeight="1" spans="1:12">
      <c r="A792" s="22" t="s">
        <v>2305</v>
      </c>
      <c r="B792" s="22" t="s">
        <v>2306</v>
      </c>
      <c r="C792" s="22" t="s">
        <v>2307</v>
      </c>
      <c r="D792" s="22" t="s">
        <v>14</v>
      </c>
      <c r="E792" s="23">
        <v>36</v>
      </c>
      <c r="F792" s="24">
        <v>107</v>
      </c>
      <c r="G792" s="25">
        <v>41802.5471990741</v>
      </c>
      <c r="H792" s="22"/>
      <c r="I792" s="22" t="s">
        <v>45</v>
      </c>
      <c r="J792" s="22"/>
      <c r="K792" s="22">
        <v>1</v>
      </c>
      <c r="L792" s="22"/>
    </row>
    <row r="793" ht="14.25" customHeight="1" spans="1:12">
      <c r="A793" s="22" t="s">
        <v>2308</v>
      </c>
      <c r="B793" s="22" t="s">
        <v>2309</v>
      </c>
      <c r="C793" s="22" t="s">
        <v>2018</v>
      </c>
      <c r="D793" s="22" t="s">
        <v>14</v>
      </c>
      <c r="E793" s="23">
        <v>68</v>
      </c>
      <c r="F793" s="24">
        <v>4099</v>
      </c>
      <c r="G793" s="25">
        <v>41793.6162268519</v>
      </c>
      <c r="H793" s="22"/>
      <c r="I793" s="22" t="s">
        <v>59</v>
      </c>
      <c r="J793" s="22"/>
      <c r="K793" s="22">
        <v>1</v>
      </c>
      <c r="L793" s="22"/>
    </row>
    <row r="794" ht="14.25" customHeight="1" spans="1:12">
      <c r="A794" s="22" t="s">
        <v>2310</v>
      </c>
      <c r="B794" s="22" t="s">
        <v>2311</v>
      </c>
      <c r="C794" s="22" t="s">
        <v>2312</v>
      </c>
      <c r="D794" s="22" t="s">
        <v>14</v>
      </c>
      <c r="E794" s="23">
        <v>19.8</v>
      </c>
      <c r="F794" s="24">
        <v>102</v>
      </c>
      <c r="G794" s="25">
        <v>41788.5782523148</v>
      </c>
      <c r="H794" s="22" t="s">
        <v>2225</v>
      </c>
      <c r="I794" s="22"/>
      <c r="J794" s="22"/>
      <c r="K794" s="22">
        <v>1</v>
      </c>
      <c r="L794" s="22" t="s">
        <v>133</v>
      </c>
    </row>
    <row r="795" ht="14.25" customHeight="1" spans="1:12">
      <c r="A795" s="22" t="s">
        <v>2313</v>
      </c>
      <c r="B795" s="22" t="s">
        <v>2314</v>
      </c>
      <c r="C795" s="22" t="s">
        <v>834</v>
      </c>
      <c r="D795" s="22" t="s">
        <v>14</v>
      </c>
      <c r="E795" s="23">
        <v>78</v>
      </c>
      <c r="F795" s="24">
        <v>2760</v>
      </c>
      <c r="G795" s="25">
        <v>41781.3540277778</v>
      </c>
      <c r="H795" s="22"/>
      <c r="I795" s="22"/>
      <c r="J795" s="22"/>
      <c r="K795" s="22">
        <v>1</v>
      </c>
      <c r="L795" s="22"/>
    </row>
    <row r="796" ht="14.25" customHeight="1" spans="1:12">
      <c r="A796" s="22" t="s">
        <v>2315</v>
      </c>
      <c r="B796" s="22" t="s">
        <v>2316</v>
      </c>
      <c r="C796" s="22" t="s">
        <v>257</v>
      </c>
      <c r="D796" s="22" t="s">
        <v>14</v>
      </c>
      <c r="E796" s="23">
        <v>38</v>
      </c>
      <c r="F796" s="24">
        <v>150</v>
      </c>
      <c r="G796" s="25">
        <v>41778.5153935185</v>
      </c>
      <c r="H796" s="22" t="s">
        <v>161</v>
      </c>
      <c r="I796" s="22"/>
      <c r="J796" s="22"/>
      <c r="K796" s="22">
        <v>1</v>
      </c>
      <c r="L796" s="22"/>
    </row>
    <row r="797" ht="14.25" customHeight="1" spans="1:12">
      <c r="A797" s="22" t="s">
        <v>2317</v>
      </c>
      <c r="B797" s="22" t="s">
        <v>2318</v>
      </c>
      <c r="C797" s="22" t="s">
        <v>834</v>
      </c>
      <c r="D797" s="22" t="s">
        <v>14</v>
      </c>
      <c r="E797" s="23">
        <v>228</v>
      </c>
      <c r="F797" s="24">
        <v>1861</v>
      </c>
      <c r="G797" s="25">
        <v>41775.4224074074</v>
      </c>
      <c r="H797" s="22"/>
      <c r="I797" s="22" t="s">
        <v>45</v>
      </c>
      <c r="J797" s="22"/>
      <c r="K797" s="22">
        <v>1</v>
      </c>
      <c r="L797" s="22" t="s">
        <v>46</v>
      </c>
    </row>
    <row r="798" ht="14.25" customHeight="1" spans="1:12">
      <c r="A798" s="22" t="s">
        <v>2319</v>
      </c>
      <c r="B798" s="22" t="s">
        <v>2320</v>
      </c>
      <c r="C798" s="22" t="s">
        <v>834</v>
      </c>
      <c r="D798" s="22" t="s">
        <v>14</v>
      </c>
      <c r="E798" s="23">
        <v>96</v>
      </c>
      <c r="F798" s="24">
        <v>3194</v>
      </c>
      <c r="G798" s="25">
        <v>41766.4418055556</v>
      </c>
      <c r="H798" s="22"/>
      <c r="I798" s="22" t="s">
        <v>45</v>
      </c>
      <c r="J798" s="22"/>
      <c r="K798" s="22">
        <v>1</v>
      </c>
      <c r="L798" s="22" t="s">
        <v>46</v>
      </c>
    </row>
    <row r="799" ht="14.25" customHeight="1" spans="1:12">
      <c r="A799" s="22" t="s">
        <v>2321</v>
      </c>
      <c r="B799" s="22" t="s">
        <v>2322</v>
      </c>
      <c r="C799" s="22" t="s">
        <v>834</v>
      </c>
      <c r="D799" s="22" t="s">
        <v>14</v>
      </c>
      <c r="E799" s="23">
        <v>79</v>
      </c>
      <c r="F799" s="24">
        <v>2763</v>
      </c>
      <c r="G799" s="25">
        <v>41764.6466087963</v>
      </c>
      <c r="H799" s="22"/>
      <c r="I799" s="22"/>
      <c r="J799" s="22"/>
      <c r="K799" s="22">
        <v>1</v>
      </c>
      <c r="L799" s="22"/>
    </row>
    <row r="800" ht="14.25" customHeight="1" spans="1:12">
      <c r="A800" s="22" t="s">
        <v>2323</v>
      </c>
      <c r="B800" s="22" t="s">
        <v>2324</v>
      </c>
      <c r="C800" s="22" t="s">
        <v>834</v>
      </c>
      <c r="D800" s="22" t="s">
        <v>14</v>
      </c>
      <c r="E800" s="23">
        <v>88</v>
      </c>
      <c r="F800" s="24">
        <v>3097</v>
      </c>
      <c r="G800" s="25">
        <v>41764.6457638889</v>
      </c>
      <c r="H800" s="22"/>
      <c r="I800" s="22" t="s">
        <v>45</v>
      </c>
      <c r="J800" s="22"/>
      <c r="K800" s="22">
        <v>1</v>
      </c>
      <c r="L800" s="22" t="s">
        <v>46</v>
      </c>
    </row>
    <row r="801" ht="14.25" customHeight="1" spans="1:12">
      <c r="A801" s="22" t="s">
        <v>2325</v>
      </c>
      <c r="B801" s="22" t="s">
        <v>2326</v>
      </c>
      <c r="C801" s="22" t="s">
        <v>2327</v>
      </c>
      <c r="D801" s="22" t="s">
        <v>14</v>
      </c>
      <c r="E801" s="23">
        <v>68</v>
      </c>
      <c r="F801" s="24">
        <v>120</v>
      </c>
      <c r="G801" s="25">
        <v>41759.4602777778</v>
      </c>
      <c r="H801" s="22"/>
      <c r="I801" s="22" t="s">
        <v>45</v>
      </c>
      <c r="J801" s="22"/>
      <c r="K801" s="22">
        <v>1</v>
      </c>
      <c r="L801" s="22"/>
    </row>
    <row r="802" ht="14.25" customHeight="1" spans="1:12">
      <c r="A802" s="22" t="s">
        <v>2328</v>
      </c>
      <c r="B802" s="22" t="s">
        <v>2329</v>
      </c>
      <c r="C802" s="22" t="s">
        <v>834</v>
      </c>
      <c r="D802" s="22" t="s">
        <v>14</v>
      </c>
      <c r="E802" s="23">
        <v>69</v>
      </c>
      <c r="F802" s="24">
        <v>2081</v>
      </c>
      <c r="G802" s="25">
        <v>41759.3854976852</v>
      </c>
      <c r="H802" s="22"/>
      <c r="I802" s="22"/>
      <c r="J802" s="22"/>
      <c r="K802" s="22">
        <v>1</v>
      </c>
      <c r="L802" s="22"/>
    </row>
    <row r="803" ht="14.25" customHeight="1" spans="1:12">
      <c r="A803" s="22" t="s">
        <v>2330</v>
      </c>
      <c r="B803" s="22" t="s">
        <v>2331</v>
      </c>
      <c r="C803" s="22" t="s">
        <v>834</v>
      </c>
      <c r="D803" s="22" t="s">
        <v>14</v>
      </c>
      <c r="E803" s="23">
        <v>79</v>
      </c>
      <c r="F803" s="24">
        <v>940</v>
      </c>
      <c r="G803" s="25">
        <v>41759.3836458333</v>
      </c>
      <c r="H803" s="22"/>
      <c r="I803" s="22"/>
      <c r="J803" s="22"/>
      <c r="K803" s="22">
        <v>1</v>
      </c>
      <c r="L803" s="22"/>
    </row>
    <row r="804" ht="14.25" customHeight="1" spans="1:12">
      <c r="A804" s="22" t="s">
        <v>2332</v>
      </c>
      <c r="B804" s="22" t="s">
        <v>2333</v>
      </c>
      <c r="C804" s="22" t="s">
        <v>834</v>
      </c>
      <c r="D804" s="22" t="s">
        <v>14</v>
      </c>
      <c r="E804" s="23">
        <v>45</v>
      </c>
      <c r="F804" s="24">
        <v>3700</v>
      </c>
      <c r="G804" s="25">
        <v>41752.6081597222</v>
      </c>
      <c r="H804" s="22"/>
      <c r="I804" s="22"/>
      <c r="J804" s="22"/>
      <c r="K804" s="22">
        <v>1</v>
      </c>
      <c r="L804" s="22"/>
    </row>
    <row r="805" ht="14.25" customHeight="1" spans="1:12">
      <c r="A805" s="22" t="s">
        <v>2334</v>
      </c>
      <c r="B805" s="22" t="s">
        <v>2335</v>
      </c>
      <c r="C805" s="22" t="s">
        <v>834</v>
      </c>
      <c r="D805" s="22" t="s">
        <v>14</v>
      </c>
      <c r="E805" s="23">
        <v>39</v>
      </c>
      <c r="F805" s="24">
        <v>3511</v>
      </c>
      <c r="G805" s="25">
        <v>41752.6059953704</v>
      </c>
      <c r="H805" s="22" t="s">
        <v>563</v>
      </c>
      <c r="I805" s="22" t="s">
        <v>186</v>
      </c>
      <c r="J805" s="22"/>
      <c r="K805" s="22">
        <v>1</v>
      </c>
      <c r="L805" s="22"/>
    </row>
    <row r="806" ht="14.25" customHeight="1" spans="1:12">
      <c r="A806" s="22" t="s">
        <v>2336</v>
      </c>
      <c r="B806" s="22" t="s">
        <v>2337</v>
      </c>
      <c r="C806" s="22" t="s">
        <v>834</v>
      </c>
      <c r="D806" s="22" t="s">
        <v>14</v>
      </c>
      <c r="E806" s="23">
        <v>38</v>
      </c>
      <c r="F806" s="24">
        <v>3065</v>
      </c>
      <c r="G806" s="25">
        <v>41747.6482060185</v>
      </c>
      <c r="H806" s="22"/>
      <c r="I806" s="22"/>
      <c r="J806" s="22"/>
      <c r="K806" s="22">
        <v>1</v>
      </c>
      <c r="L806" s="22"/>
    </row>
    <row r="807" ht="14.25" customHeight="1" spans="1:12">
      <c r="A807" s="22" t="s">
        <v>2338</v>
      </c>
      <c r="B807" s="22" t="s">
        <v>2339</v>
      </c>
      <c r="C807" s="22" t="s">
        <v>834</v>
      </c>
      <c r="D807" s="22" t="s">
        <v>14</v>
      </c>
      <c r="E807" s="23">
        <v>69</v>
      </c>
      <c r="F807" s="24">
        <v>2893</v>
      </c>
      <c r="G807" s="25">
        <v>41747.4141898148</v>
      </c>
      <c r="H807" s="22"/>
      <c r="I807" s="22" t="s">
        <v>45</v>
      </c>
      <c r="J807" s="22"/>
      <c r="K807" s="22">
        <v>1</v>
      </c>
      <c r="L807" s="22" t="s">
        <v>46</v>
      </c>
    </row>
    <row r="808" ht="14.25" customHeight="1" spans="1:12">
      <c r="A808" s="22" t="s">
        <v>2340</v>
      </c>
      <c r="B808" s="22" t="s">
        <v>2341</v>
      </c>
      <c r="C808" s="22" t="s">
        <v>834</v>
      </c>
      <c r="D808" s="22" t="s">
        <v>14</v>
      </c>
      <c r="E808" s="23">
        <v>49</v>
      </c>
      <c r="F808" s="24">
        <v>643</v>
      </c>
      <c r="G808" s="25">
        <v>41747.4137847222</v>
      </c>
      <c r="H808" s="22" t="s">
        <v>563</v>
      </c>
      <c r="I808" s="22" t="s">
        <v>186</v>
      </c>
      <c r="J808" s="22"/>
      <c r="K808" s="22">
        <v>1</v>
      </c>
      <c r="L808" s="22"/>
    </row>
    <row r="809" ht="14.25" customHeight="1" spans="1:12">
      <c r="A809" s="22" t="s">
        <v>2342</v>
      </c>
      <c r="B809" s="22" t="s">
        <v>2343</v>
      </c>
      <c r="C809" s="22" t="s">
        <v>834</v>
      </c>
      <c r="D809" s="22" t="s">
        <v>14</v>
      </c>
      <c r="E809" s="23">
        <v>39</v>
      </c>
      <c r="F809" s="24">
        <v>1676</v>
      </c>
      <c r="G809" s="25">
        <v>41740.6530555556</v>
      </c>
      <c r="H809" s="22"/>
      <c r="I809" s="22" t="s">
        <v>186</v>
      </c>
      <c r="J809" s="22"/>
      <c r="K809" s="22">
        <v>1</v>
      </c>
      <c r="L809" s="22" t="s">
        <v>46</v>
      </c>
    </row>
    <row r="810" ht="14.25" customHeight="1" spans="1:12">
      <c r="A810" s="22" t="s">
        <v>2344</v>
      </c>
      <c r="B810" s="22" t="s">
        <v>2345</v>
      </c>
      <c r="C810" s="22" t="s">
        <v>834</v>
      </c>
      <c r="D810" s="22" t="s">
        <v>14</v>
      </c>
      <c r="E810" s="23">
        <v>128</v>
      </c>
      <c r="F810" s="24">
        <v>970</v>
      </c>
      <c r="G810" s="25">
        <v>41739.4682407407</v>
      </c>
      <c r="H810" s="22" t="s">
        <v>563</v>
      </c>
      <c r="I810" s="22" t="s">
        <v>186</v>
      </c>
      <c r="J810" s="22"/>
      <c r="K810" s="22">
        <v>1</v>
      </c>
      <c r="L810" s="22" t="s">
        <v>46</v>
      </c>
    </row>
    <row r="811" ht="14.25" customHeight="1" spans="1:12">
      <c r="A811" s="22" t="s">
        <v>2346</v>
      </c>
      <c r="B811" s="22" t="s">
        <v>2347</v>
      </c>
      <c r="C811" s="22" t="s">
        <v>2348</v>
      </c>
      <c r="D811" s="22" t="s">
        <v>14</v>
      </c>
      <c r="E811" s="23">
        <v>48</v>
      </c>
      <c r="F811" s="24">
        <v>1769</v>
      </c>
      <c r="G811" s="25">
        <v>41739.4680092593</v>
      </c>
      <c r="H811" s="22"/>
      <c r="I811" s="22" t="s">
        <v>45</v>
      </c>
      <c r="J811" s="22"/>
      <c r="K811" s="22">
        <v>1</v>
      </c>
      <c r="L811" s="22"/>
    </row>
    <row r="812" ht="14.25" customHeight="1" spans="1:12">
      <c r="A812" s="22" t="s">
        <v>2349</v>
      </c>
      <c r="B812" s="22" t="s">
        <v>2350</v>
      </c>
      <c r="C812" s="22" t="s">
        <v>834</v>
      </c>
      <c r="D812" s="22" t="s">
        <v>14</v>
      </c>
      <c r="E812" s="23">
        <v>48</v>
      </c>
      <c r="F812" s="24">
        <v>464</v>
      </c>
      <c r="G812" s="25">
        <v>41738.455787037</v>
      </c>
      <c r="H812" s="22"/>
      <c r="I812" s="22" t="s">
        <v>45</v>
      </c>
      <c r="J812" s="22"/>
      <c r="K812" s="22">
        <v>1</v>
      </c>
      <c r="L812" s="22" t="s">
        <v>46</v>
      </c>
    </row>
    <row r="813" ht="14.25" customHeight="1" spans="1:12">
      <c r="A813" s="22" t="s">
        <v>2351</v>
      </c>
      <c r="B813" s="22" t="s">
        <v>2352</v>
      </c>
      <c r="C813" s="22" t="s">
        <v>2353</v>
      </c>
      <c r="D813" s="22" t="s">
        <v>14</v>
      </c>
      <c r="E813" s="23">
        <v>360</v>
      </c>
      <c r="F813" s="24">
        <v>184</v>
      </c>
      <c r="G813" s="25">
        <v>41738.433125</v>
      </c>
      <c r="H813" s="22"/>
      <c r="I813" s="22"/>
      <c r="J813" s="22"/>
      <c r="K813" s="22">
        <v>1</v>
      </c>
      <c r="L813" s="22" t="s">
        <v>46</v>
      </c>
    </row>
    <row r="814" ht="14.25" customHeight="1" spans="1:12">
      <c r="A814" s="22" t="s">
        <v>2354</v>
      </c>
      <c r="B814" s="22" t="s">
        <v>2355</v>
      </c>
      <c r="C814" s="22" t="s">
        <v>2356</v>
      </c>
      <c r="D814" s="22" t="s">
        <v>14</v>
      </c>
      <c r="E814" s="23">
        <v>38</v>
      </c>
      <c r="F814" s="24">
        <v>525</v>
      </c>
      <c r="G814" s="25">
        <v>41732.4406134259</v>
      </c>
      <c r="H814" s="22"/>
      <c r="I814" s="22"/>
      <c r="J814" s="22"/>
      <c r="K814" s="22">
        <v>1</v>
      </c>
      <c r="L814" s="22"/>
    </row>
    <row r="815" ht="14.25" customHeight="1" spans="1:12">
      <c r="A815" s="22" t="s">
        <v>2357</v>
      </c>
      <c r="B815" s="22" t="s">
        <v>2358</v>
      </c>
      <c r="C815" s="22" t="s">
        <v>2359</v>
      </c>
      <c r="D815" s="22" t="s">
        <v>14</v>
      </c>
      <c r="E815" s="23">
        <v>38</v>
      </c>
      <c r="F815" s="24">
        <v>1053</v>
      </c>
      <c r="G815" s="25">
        <v>41732.4097222222</v>
      </c>
      <c r="H815" s="22" t="s">
        <v>229</v>
      </c>
      <c r="I815" s="22" t="s">
        <v>186</v>
      </c>
      <c r="J815" s="22"/>
      <c r="K815" s="22">
        <v>1</v>
      </c>
      <c r="L815" s="22"/>
    </row>
    <row r="816" ht="14.25" customHeight="1" spans="1:12">
      <c r="A816" s="22" t="s">
        <v>2360</v>
      </c>
      <c r="B816" s="22" t="s">
        <v>2361</v>
      </c>
      <c r="C816" s="22" t="s">
        <v>2362</v>
      </c>
      <c r="D816" s="22" t="s">
        <v>14</v>
      </c>
      <c r="E816" s="23">
        <v>32.8</v>
      </c>
      <c r="F816" s="24">
        <v>118</v>
      </c>
      <c r="G816" s="25">
        <v>41716.5583912037</v>
      </c>
      <c r="H816" s="22"/>
      <c r="I816" s="22" t="s">
        <v>186</v>
      </c>
      <c r="J816" s="22"/>
      <c r="K816" s="22">
        <v>1</v>
      </c>
      <c r="L816" s="22" t="s">
        <v>46</v>
      </c>
    </row>
    <row r="817" ht="14.25" customHeight="1" spans="1:12">
      <c r="A817" s="22" t="s">
        <v>2363</v>
      </c>
      <c r="B817" s="22" t="s">
        <v>2364</v>
      </c>
      <c r="C817" s="22" t="s">
        <v>834</v>
      </c>
      <c r="D817" s="22" t="s">
        <v>14</v>
      </c>
      <c r="E817" s="23">
        <v>65</v>
      </c>
      <c r="F817" s="24">
        <v>3360</v>
      </c>
      <c r="G817" s="25">
        <v>41705.5380555556</v>
      </c>
      <c r="H817" s="22"/>
      <c r="I817" s="22" t="s">
        <v>45</v>
      </c>
      <c r="J817" s="22"/>
      <c r="K817" s="22">
        <v>1</v>
      </c>
      <c r="L817" s="22" t="s">
        <v>46</v>
      </c>
    </row>
    <row r="818" ht="14.25" customHeight="1" spans="1:12">
      <c r="A818" s="22" t="s">
        <v>2365</v>
      </c>
      <c r="B818" s="22" t="s">
        <v>2366</v>
      </c>
      <c r="C818" s="22" t="s">
        <v>2367</v>
      </c>
      <c r="D818" s="22" t="s">
        <v>14</v>
      </c>
      <c r="E818" s="23">
        <v>118</v>
      </c>
      <c r="F818" s="24">
        <v>92</v>
      </c>
      <c r="G818" s="25">
        <v>41701.5607986111</v>
      </c>
      <c r="H818" s="22"/>
      <c r="I818" s="22" t="s">
        <v>186</v>
      </c>
      <c r="J818" s="22"/>
      <c r="K818" s="22">
        <v>1</v>
      </c>
      <c r="L818" s="22" t="s">
        <v>46</v>
      </c>
    </row>
    <row r="819" ht="14.25" customHeight="1" spans="1:12">
      <c r="A819" s="22" t="s">
        <v>2368</v>
      </c>
      <c r="B819" s="22" t="s">
        <v>2369</v>
      </c>
      <c r="C819" s="22" t="s">
        <v>2018</v>
      </c>
      <c r="D819" s="22" t="s">
        <v>14</v>
      </c>
      <c r="E819" s="23">
        <v>58</v>
      </c>
      <c r="F819" s="24">
        <v>4272</v>
      </c>
      <c r="G819" s="25">
        <v>41694.4544444444</v>
      </c>
      <c r="H819" s="22"/>
      <c r="I819" s="22"/>
      <c r="J819" s="22"/>
      <c r="K819" s="22">
        <v>1</v>
      </c>
      <c r="L819" s="22" t="s">
        <v>46</v>
      </c>
    </row>
    <row r="820" ht="14.25" customHeight="1" spans="1:12">
      <c r="A820" s="22" t="s">
        <v>2370</v>
      </c>
      <c r="B820" s="22" t="s">
        <v>2371</v>
      </c>
      <c r="C820" s="22" t="s">
        <v>2372</v>
      </c>
      <c r="D820" s="22" t="s">
        <v>14</v>
      </c>
      <c r="E820" s="23">
        <v>118</v>
      </c>
      <c r="F820" s="24">
        <v>162</v>
      </c>
      <c r="G820" s="25">
        <v>41694.4503587963</v>
      </c>
      <c r="H820" s="22"/>
      <c r="I820" s="22" t="s">
        <v>186</v>
      </c>
      <c r="J820" s="22"/>
      <c r="K820" s="22">
        <v>1</v>
      </c>
      <c r="L820" s="22" t="s">
        <v>46</v>
      </c>
    </row>
    <row r="821" ht="14.25" customHeight="1" spans="1:12">
      <c r="A821" s="22" t="s">
        <v>2373</v>
      </c>
      <c r="B821" s="22" t="s">
        <v>2374</v>
      </c>
      <c r="C821" s="22" t="s">
        <v>2375</v>
      </c>
      <c r="D821" s="22" t="s">
        <v>14</v>
      </c>
      <c r="E821" s="23">
        <v>108</v>
      </c>
      <c r="F821" s="24">
        <v>149</v>
      </c>
      <c r="G821" s="25">
        <v>41694.4501157407</v>
      </c>
      <c r="H821" s="22"/>
      <c r="I821" s="22" t="s">
        <v>186</v>
      </c>
      <c r="J821" s="22"/>
      <c r="K821" s="22">
        <v>1</v>
      </c>
      <c r="L821" s="22" t="s">
        <v>46</v>
      </c>
    </row>
    <row r="822" ht="14.25" customHeight="1" spans="1:12">
      <c r="A822" s="22" t="s">
        <v>2376</v>
      </c>
      <c r="B822" s="22" t="s">
        <v>2377</v>
      </c>
      <c r="C822" s="22" t="s">
        <v>2378</v>
      </c>
      <c r="D822" s="22" t="s">
        <v>14</v>
      </c>
      <c r="E822" s="23">
        <v>88</v>
      </c>
      <c r="F822" s="24">
        <v>94</v>
      </c>
      <c r="G822" s="25">
        <v>41694.4498842593</v>
      </c>
      <c r="H822" s="22"/>
      <c r="I822" s="22" t="s">
        <v>186</v>
      </c>
      <c r="J822" s="22"/>
      <c r="K822" s="22">
        <v>1</v>
      </c>
      <c r="L822" s="22" t="s">
        <v>46</v>
      </c>
    </row>
    <row r="823" ht="14.25" customHeight="1" spans="1:12">
      <c r="A823" s="22" t="s">
        <v>2379</v>
      </c>
      <c r="B823" s="22" t="s">
        <v>2380</v>
      </c>
      <c r="C823" s="22" t="s">
        <v>2381</v>
      </c>
      <c r="D823" s="22" t="s">
        <v>14</v>
      </c>
      <c r="E823" s="23">
        <v>48</v>
      </c>
      <c r="F823" s="24">
        <v>143</v>
      </c>
      <c r="G823" s="25">
        <v>41684.4250578704</v>
      </c>
      <c r="H823" s="22"/>
      <c r="I823" s="22"/>
      <c r="J823" s="22"/>
      <c r="K823" s="22">
        <v>1</v>
      </c>
      <c r="L823" s="22"/>
    </row>
    <row r="824" ht="14.25" customHeight="1" spans="1:12">
      <c r="A824" s="22" t="s">
        <v>2382</v>
      </c>
      <c r="B824" s="22" t="s">
        <v>2383</v>
      </c>
      <c r="C824" s="22" t="s">
        <v>2384</v>
      </c>
      <c r="D824" s="22" t="s">
        <v>14</v>
      </c>
      <c r="E824" s="23">
        <v>48</v>
      </c>
      <c r="F824" s="24">
        <v>1305</v>
      </c>
      <c r="G824" s="25">
        <v>41682.6602777778</v>
      </c>
      <c r="H824" s="22"/>
      <c r="I824" s="22" t="s">
        <v>186</v>
      </c>
      <c r="J824" s="22"/>
      <c r="K824" s="22">
        <v>1</v>
      </c>
      <c r="L824" s="22"/>
    </row>
    <row r="825" ht="14.25" customHeight="1" spans="1:12">
      <c r="A825" s="22" t="s">
        <v>2385</v>
      </c>
      <c r="B825" s="22" t="s">
        <v>2386</v>
      </c>
      <c r="C825" s="22" t="s">
        <v>2387</v>
      </c>
      <c r="D825" s="22" t="s">
        <v>14</v>
      </c>
      <c r="E825" s="23">
        <v>128</v>
      </c>
      <c r="F825" s="24">
        <v>3659</v>
      </c>
      <c r="G825" s="25">
        <v>41656.6011574074</v>
      </c>
      <c r="H825" s="22"/>
      <c r="I825" s="22" t="s">
        <v>45</v>
      </c>
      <c r="J825" s="22"/>
      <c r="K825" s="22">
        <v>1</v>
      </c>
      <c r="L825" s="22"/>
    </row>
    <row r="826" ht="14.25" customHeight="1" spans="1:12">
      <c r="A826" s="22" t="s">
        <v>2388</v>
      </c>
      <c r="B826" s="22" t="s">
        <v>2389</v>
      </c>
      <c r="C826" s="22" t="s">
        <v>2390</v>
      </c>
      <c r="D826" s="22" t="s">
        <v>14</v>
      </c>
      <c r="E826" s="23">
        <v>19.8</v>
      </c>
      <c r="F826" s="24">
        <v>312</v>
      </c>
      <c r="G826" s="25">
        <v>41655.3912037037</v>
      </c>
      <c r="H826" s="22" t="s">
        <v>2225</v>
      </c>
      <c r="I826" s="22"/>
      <c r="J826" s="22"/>
      <c r="K826" s="22">
        <v>1</v>
      </c>
      <c r="L826" s="22" t="s">
        <v>133</v>
      </c>
    </row>
    <row r="827" ht="14.25" customHeight="1" spans="1:12">
      <c r="A827" s="22" t="s">
        <v>2391</v>
      </c>
      <c r="B827" s="22" t="s">
        <v>2392</v>
      </c>
      <c r="C827" s="22" t="s">
        <v>2393</v>
      </c>
      <c r="D827" s="22" t="s">
        <v>14</v>
      </c>
      <c r="E827" s="23">
        <v>118</v>
      </c>
      <c r="F827" s="24">
        <v>109</v>
      </c>
      <c r="G827" s="25">
        <v>41653.6229050926</v>
      </c>
      <c r="H827" s="22"/>
      <c r="I827" s="22" t="s">
        <v>186</v>
      </c>
      <c r="J827" s="22"/>
      <c r="K827" s="22">
        <v>1</v>
      </c>
      <c r="L827" s="22" t="s">
        <v>46</v>
      </c>
    </row>
    <row r="828" ht="14.25" customHeight="1" spans="1:12">
      <c r="A828" s="22" t="s">
        <v>2394</v>
      </c>
      <c r="B828" s="22" t="s">
        <v>2395</v>
      </c>
      <c r="C828" s="22"/>
      <c r="D828" s="22" t="s">
        <v>14</v>
      </c>
      <c r="E828" s="23">
        <v>68</v>
      </c>
      <c r="F828" s="24">
        <v>2661</v>
      </c>
      <c r="G828" s="25">
        <v>41645.5511574074</v>
      </c>
      <c r="H828" s="22"/>
      <c r="I828" s="22"/>
      <c r="J828" s="22"/>
      <c r="K828" s="22">
        <v>1</v>
      </c>
      <c r="L828" s="22" t="s">
        <v>46</v>
      </c>
    </row>
    <row r="829" ht="14.25" customHeight="1" spans="1:12">
      <c r="A829" s="22" t="s">
        <v>2396</v>
      </c>
      <c r="B829" s="22" t="s">
        <v>2397</v>
      </c>
      <c r="C829" s="22" t="s">
        <v>2398</v>
      </c>
      <c r="D829" s="22" t="s">
        <v>14</v>
      </c>
      <c r="E829" s="23">
        <v>29.8</v>
      </c>
      <c r="F829" s="24">
        <v>1223</v>
      </c>
      <c r="G829" s="25">
        <v>41611.6255671296</v>
      </c>
      <c r="H829" s="22"/>
      <c r="I829" s="22" t="s">
        <v>186</v>
      </c>
      <c r="J829" s="22"/>
      <c r="K829" s="22">
        <v>1</v>
      </c>
      <c r="L829" s="22" t="s">
        <v>46</v>
      </c>
    </row>
    <row r="830" ht="14.25" customHeight="1" spans="1:12">
      <c r="A830" s="22" t="s">
        <v>2399</v>
      </c>
      <c r="B830" s="22" t="s">
        <v>2400</v>
      </c>
      <c r="C830" s="22" t="s">
        <v>160</v>
      </c>
      <c r="D830" s="22" t="s">
        <v>14</v>
      </c>
      <c r="E830" s="23">
        <v>24</v>
      </c>
      <c r="F830" s="24">
        <v>1973</v>
      </c>
      <c r="G830" s="25">
        <v>41600.5998611111</v>
      </c>
      <c r="H830" s="22"/>
      <c r="I830" s="22"/>
      <c r="J830" s="22"/>
      <c r="K830" s="22">
        <v>1</v>
      </c>
      <c r="L830" s="22"/>
    </row>
    <row r="831" ht="14.25" customHeight="1" spans="1:12">
      <c r="A831" s="22" t="s">
        <v>2401</v>
      </c>
      <c r="B831" s="22" t="s">
        <v>2402</v>
      </c>
      <c r="C831" s="22" t="s">
        <v>2403</v>
      </c>
      <c r="D831" s="22" t="s">
        <v>14</v>
      </c>
      <c r="E831" s="23">
        <v>118</v>
      </c>
      <c r="F831" s="24">
        <v>96</v>
      </c>
      <c r="G831" s="25">
        <v>41598.4399537037</v>
      </c>
      <c r="H831" s="22"/>
      <c r="I831" s="22"/>
      <c r="J831" s="22"/>
      <c r="K831" s="22">
        <v>1</v>
      </c>
      <c r="L831" s="22" t="s">
        <v>46</v>
      </c>
    </row>
    <row r="832" ht="14.25" customHeight="1" spans="1:12">
      <c r="A832" s="22" t="s">
        <v>2404</v>
      </c>
      <c r="B832" s="22" t="s">
        <v>2405</v>
      </c>
      <c r="C832" s="22"/>
      <c r="D832" s="22" t="s">
        <v>14</v>
      </c>
      <c r="E832" s="23">
        <v>36</v>
      </c>
      <c r="F832" s="24">
        <v>3789</v>
      </c>
      <c r="G832" s="25">
        <v>41598.4388541667</v>
      </c>
      <c r="H832" s="22"/>
      <c r="I832" s="22"/>
      <c r="J832" s="22"/>
      <c r="K832" s="22">
        <v>1</v>
      </c>
      <c r="L832" s="22"/>
    </row>
    <row r="833" ht="14.25" customHeight="1" spans="1:12">
      <c r="A833" s="22" t="s">
        <v>2406</v>
      </c>
      <c r="B833" s="22" t="s">
        <v>2407</v>
      </c>
      <c r="C833" s="22" t="s">
        <v>716</v>
      </c>
      <c r="D833" s="22" t="s">
        <v>14</v>
      </c>
      <c r="E833" s="23">
        <v>75</v>
      </c>
      <c r="F833" s="24">
        <v>68</v>
      </c>
      <c r="G833" s="25">
        <v>41598.4383449074</v>
      </c>
      <c r="H833" s="22"/>
      <c r="I833" s="22" t="s">
        <v>186</v>
      </c>
      <c r="J833" s="22"/>
      <c r="K833" s="22">
        <v>1</v>
      </c>
      <c r="L833" s="22" t="s">
        <v>46</v>
      </c>
    </row>
    <row r="834" ht="14.25" customHeight="1" spans="1:12">
      <c r="A834" s="22" t="s">
        <v>2408</v>
      </c>
      <c r="B834" s="22" t="s">
        <v>2409</v>
      </c>
      <c r="C834" s="22" t="s">
        <v>2018</v>
      </c>
      <c r="D834" s="22" t="s">
        <v>14</v>
      </c>
      <c r="E834" s="23">
        <v>48</v>
      </c>
      <c r="F834" s="24">
        <v>1543</v>
      </c>
      <c r="G834" s="25">
        <v>41592.4705555556</v>
      </c>
      <c r="H834" s="22"/>
      <c r="I834" s="22" t="s">
        <v>1508</v>
      </c>
      <c r="J834" s="22"/>
      <c r="K834" s="22">
        <v>1</v>
      </c>
      <c r="L834" s="22" t="s">
        <v>46</v>
      </c>
    </row>
    <row r="835" ht="14.25" customHeight="1" spans="1:12">
      <c r="A835" s="22" t="s">
        <v>2410</v>
      </c>
      <c r="B835" s="22" t="s">
        <v>2411</v>
      </c>
      <c r="C835" s="22" t="s">
        <v>2412</v>
      </c>
      <c r="D835" s="22" t="s">
        <v>14</v>
      </c>
      <c r="E835" s="23">
        <v>38</v>
      </c>
      <c r="F835" s="24">
        <v>635</v>
      </c>
      <c r="G835" s="25">
        <v>41584.4587962963</v>
      </c>
      <c r="H835" s="22"/>
      <c r="I835" s="22" t="s">
        <v>45</v>
      </c>
      <c r="J835" s="22"/>
      <c r="K835" s="22">
        <v>1</v>
      </c>
      <c r="L835" s="22" t="s">
        <v>46</v>
      </c>
    </row>
    <row r="836" ht="14.25" customHeight="1" spans="1:12">
      <c r="A836" s="22" t="s">
        <v>2413</v>
      </c>
      <c r="B836" s="22" t="s">
        <v>2414</v>
      </c>
      <c r="C836" s="22" t="s">
        <v>2415</v>
      </c>
      <c r="D836" s="22" t="s">
        <v>14</v>
      </c>
      <c r="E836" s="23">
        <v>52</v>
      </c>
      <c r="F836" s="24">
        <v>843</v>
      </c>
      <c r="G836" s="25">
        <v>41584.4584837963</v>
      </c>
      <c r="H836" s="22"/>
      <c r="I836" s="22"/>
      <c r="J836" s="22"/>
      <c r="K836" s="22">
        <v>1</v>
      </c>
      <c r="L836" s="22"/>
    </row>
    <row r="837" ht="14.25" customHeight="1" spans="1:12">
      <c r="A837" s="22" t="s">
        <v>2416</v>
      </c>
      <c r="B837" s="22" t="s">
        <v>2417</v>
      </c>
      <c r="C837" s="22" t="s">
        <v>2418</v>
      </c>
      <c r="D837" s="22" t="s">
        <v>14</v>
      </c>
      <c r="E837" s="23">
        <v>26</v>
      </c>
      <c r="F837" s="24">
        <v>173</v>
      </c>
      <c r="G837" s="25">
        <v>41584.4575694444</v>
      </c>
      <c r="H837" s="22"/>
      <c r="I837" s="22" t="s">
        <v>59</v>
      </c>
      <c r="J837" s="22"/>
      <c r="K837" s="22">
        <v>1</v>
      </c>
      <c r="L837" s="22"/>
    </row>
    <row r="838" ht="14.25" customHeight="1" spans="1:12">
      <c r="A838" s="22" t="s">
        <v>2419</v>
      </c>
      <c r="B838" s="22" t="s">
        <v>2420</v>
      </c>
      <c r="C838" s="22" t="s">
        <v>2421</v>
      </c>
      <c r="D838" s="22" t="s">
        <v>14</v>
      </c>
      <c r="E838" s="23">
        <v>290</v>
      </c>
      <c r="F838" s="24">
        <v>491</v>
      </c>
      <c r="G838" s="25">
        <v>41575.442349537</v>
      </c>
      <c r="H838" s="22"/>
      <c r="I838" s="22" t="s">
        <v>186</v>
      </c>
      <c r="J838" s="22"/>
      <c r="K838" s="22">
        <v>1</v>
      </c>
      <c r="L838" s="22" t="s">
        <v>18</v>
      </c>
    </row>
    <row r="839" ht="14.25" customHeight="1" spans="1:12">
      <c r="A839" s="22" t="s">
        <v>2422</v>
      </c>
      <c r="B839" s="22" t="s">
        <v>2423</v>
      </c>
      <c r="C839" s="22" t="s">
        <v>2424</v>
      </c>
      <c r="D839" s="22" t="s">
        <v>14</v>
      </c>
      <c r="E839" s="23">
        <v>36</v>
      </c>
      <c r="F839" s="24">
        <v>164</v>
      </c>
      <c r="G839" s="25">
        <v>41570.6618981482</v>
      </c>
      <c r="H839" s="22"/>
      <c r="I839" s="22"/>
      <c r="J839" s="22"/>
      <c r="K839" s="22">
        <v>1</v>
      </c>
      <c r="L839" s="22" t="s">
        <v>2097</v>
      </c>
    </row>
    <row r="840" ht="14.25" customHeight="1" spans="1:12">
      <c r="A840" s="22" t="s">
        <v>2425</v>
      </c>
      <c r="B840" s="22" t="s">
        <v>2426</v>
      </c>
      <c r="C840" s="22" t="s">
        <v>2427</v>
      </c>
      <c r="D840" s="22" t="s">
        <v>14</v>
      </c>
      <c r="E840" s="23">
        <v>118</v>
      </c>
      <c r="F840" s="24">
        <v>184</v>
      </c>
      <c r="G840" s="25">
        <v>41568.5115509259</v>
      </c>
      <c r="H840" s="22"/>
      <c r="I840" s="22" t="s">
        <v>186</v>
      </c>
      <c r="J840" s="22"/>
      <c r="K840" s="22">
        <v>1</v>
      </c>
      <c r="L840" s="22" t="s">
        <v>46</v>
      </c>
    </row>
    <row r="841" ht="14.25" customHeight="1" spans="1:12">
      <c r="A841" s="22" t="s">
        <v>2428</v>
      </c>
      <c r="B841" s="22" t="s">
        <v>2429</v>
      </c>
      <c r="C841" s="22" t="s">
        <v>2430</v>
      </c>
      <c r="D841" s="22" t="s">
        <v>14</v>
      </c>
      <c r="E841" s="23">
        <v>46</v>
      </c>
      <c r="F841" s="24">
        <v>325</v>
      </c>
      <c r="G841" s="25">
        <v>41565.5938310185</v>
      </c>
      <c r="H841" s="22"/>
      <c r="I841" s="22" t="s">
        <v>186</v>
      </c>
      <c r="J841" s="22"/>
      <c r="K841" s="22">
        <v>1</v>
      </c>
      <c r="L841" s="22" t="s">
        <v>46</v>
      </c>
    </row>
    <row r="842" ht="14.25" customHeight="1" spans="1:12">
      <c r="A842" s="22" t="s">
        <v>2431</v>
      </c>
      <c r="B842" s="22" t="s">
        <v>2432</v>
      </c>
      <c r="C842" s="22" t="s">
        <v>2433</v>
      </c>
      <c r="D842" s="22" t="s">
        <v>14</v>
      </c>
      <c r="E842" s="23">
        <v>26</v>
      </c>
      <c r="F842" s="24">
        <v>391</v>
      </c>
      <c r="G842" s="25">
        <v>41561.5661111111</v>
      </c>
      <c r="H842" s="22"/>
      <c r="I842" s="22"/>
      <c r="J842" s="22"/>
      <c r="K842" s="22">
        <v>1</v>
      </c>
      <c r="L842" s="22" t="s">
        <v>2434</v>
      </c>
    </row>
    <row r="843" ht="14.25" customHeight="1" spans="1:12">
      <c r="A843" s="22" t="s">
        <v>2435</v>
      </c>
      <c r="B843" s="22" t="s">
        <v>2436</v>
      </c>
      <c r="C843" s="22" t="s">
        <v>2437</v>
      </c>
      <c r="D843" s="22" t="s">
        <v>14</v>
      </c>
      <c r="E843" s="23">
        <v>62</v>
      </c>
      <c r="F843" s="24">
        <v>452</v>
      </c>
      <c r="G843" s="25">
        <v>41558.4487847222</v>
      </c>
      <c r="H843" s="22"/>
      <c r="I843" s="22"/>
      <c r="J843" s="22"/>
      <c r="K843" s="22">
        <v>1</v>
      </c>
      <c r="L843" s="22" t="s">
        <v>46</v>
      </c>
    </row>
    <row r="844" ht="14.25" customHeight="1" spans="1:12">
      <c r="A844" s="22" t="s">
        <v>2438</v>
      </c>
      <c r="B844" s="22" t="s">
        <v>2439</v>
      </c>
      <c r="C844" s="22" t="s">
        <v>2440</v>
      </c>
      <c r="D844" s="22" t="s">
        <v>14</v>
      </c>
      <c r="E844" s="23">
        <v>35</v>
      </c>
      <c r="F844" s="24">
        <v>2287</v>
      </c>
      <c r="G844" s="25">
        <v>41555.6016203704</v>
      </c>
      <c r="H844" s="22"/>
      <c r="I844" s="22" t="s">
        <v>45</v>
      </c>
      <c r="J844" s="22"/>
      <c r="K844" s="22">
        <v>1</v>
      </c>
      <c r="L844" s="22"/>
    </row>
    <row r="845" ht="14.25" customHeight="1" spans="1:12">
      <c r="A845" s="22" t="s">
        <v>2441</v>
      </c>
      <c r="B845" s="22" t="s">
        <v>2442</v>
      </c>
      <c r="C845" s="22" t="s">
        <v>1031</v>
      </c>
      <c r="D845" s="22" t="s">
        <v>14</v>
      </c>
      <c r="E845" s="23">
        <v>59</v>
      </c>
      <c r="F845" s="24">
        <v>236</v>
      </c>
      <c r="G845" s="25">
        <v>41555.6013773148</v>
      </c>
      <c r="H845" s="22"/>
      <c r="I845" s="22"/>
      <c r="J845" s="22"/>
      <c r="K845" s="22">
        <v>1</v>
      </c>
      <c r="L845" s="22"/>
    </row>
    <row r="846" ht="14.25" customHeight="1" spans="1:12">
      <c r="A846" s="22" t="s">
        <v>2443</v>
      </c>
      <c r="B846" s="22" t="s">
        <v>2444</v>
      </c>
      <c r="C846" s="22" t="s">
        <v>2445</v>
      </c>
      <c r="D846" s="22" t="s">
        <v>14</v>
      </c>
      <c r="E846" s="23">
        <v>39.8</v>
      </c>
      <c r="F846" s="24">
        <v>2658</v>
      </c>
      <c r="G846" s="25">
        <v>41543.5204398148</v>
      </c>
      <c r="H846" s="22"/>
      <c r="I846" s="22"/>
      <c r="J846" s="22"/>
      <c r="K846" s="22">
        <v>1</v>
      </c>
      <c r="L846" s="22"/>
    </row>
    <row r="847" ht="14.25" customHeight="1" spans="1:12">
      <c r="A847" s="22" t="s">
        <v>2446</v>
      </c>
      <c r="B847" s="22" t="s">
        <v>2447</v>
      </c>
      <c r="C847" s="22" t="s">
        <v>2448</v>
      </c>
      <c r="D847" s="22" t="s">
        <v>14</v>
      </c>
      <c r="E847" s="23">
        <v>29.8</v>
      </c>
      <c r="F847" s="24">
        <v>335</v>
      </c>
      <c r="G847" s="25">
        <v>41534.4441203704</v>
      </c>
      <c r="H847" s="22" t="s">
        <v>2449</v>
      </c>
      <c r="I847" s="22" t="s">
        <v>186</v>
      </c>
      <c r="J847" s="22"/>
      <c r="K847" s="22">
        <v>1</v>
      </c>
      <c r="L847" s="22" t="s">
        <v>46</v>
      </c>
    </row>
    <row r="848" ht="14.25" customHeight="1" spans="1:12">
      <c r="A848" s="22" t="s">
        <v>2450</v>
      </c>
      <c r="B848" s="22" t="s">
        <v>2451</v>
      </c>
      <c r="C848" s="22" t="s">
        <v>2452</v>
      </c>
      <c r="D848" s="22" t="s">
        <v>14</v>
      </c>
      <c r="E848" s="23">
        <v>35</v>
      </c>
      <c r="F848" s="24">
        <v>1100</v>
      </c>
      <c r="G848" s="25">
        <v>41528.6763541667</v>
      </c>
      <c r="H848" s="22"/>
      <c r="I848" s="22"/>
      <c r="J848" s="22"/>
      <c r="K848" s="22">
        <v>1</v>
      </c>
      <c r="L848" s="22" t="s">
        <v>46</v>
      </c>
    </row>
    <row r="849" ht="14.25" customHeight="1" spans="1:12">
      <c r="A849" s="22" t="s">
        <v>2453</v>
      </c>
      <c r="B849" s="22" t="s">
        <v>2454</v>
      </c>
      <c r="C849" s="22" t="s">
        <v>2455</v>
      </c>
      <c r="D849" s="22" t="s">
        <v>14</v>
      </c>
      <c r="E849" s="23">
        <v>35</v>
      </c>
      <c r="F849" s="24">
        <v>250</v>
      </c>
      <c r="G849" s="25">
        <v>41528.6761226852</v>
      </c>
      <c r="H849" s="22" t="s">
        <v>2456</v>
      </c>
      <c r="I849" s="22"/>
      <c r="J849" s="22"/>
      <c r="K849" s="22">
        <v>1</v>
      </c>
      <c r="L849" s="22" t="s">
        <v>46</v>
      </c>
    </row>
    <row r="850" ht="14.25" customHeight="1" spans="1:12">
      <c r="A850" s="22" t="s">
        <v>2457</v>
      </c>
      <c r="B850" s="22" t="s">
        <v>2458</v>
      </c>
      <c r="C850" s="22" t="s">
        <v>2459</v>
      </c>
      <c r="D850" s="22" t="s">
        <v>14</v>
      </c>
      <c r="E850" s="23">
        <v>22</v>
      </c>
      <c r="F850" s="24">
        <v>95</v>
      </c>
      <c r="G850" s="25">
        <v>41522.6607986111</v>
      </c>
      <c r="H850" s="22"/>
      <c r="I850" s="22"/>
      <c r="J850" s="22"/>
      <c r="K850" s="22">
        <v>1</v>
      </c>
      <c r="L850" s="22"/>
    </row>
    <row r="851" ht="14.25" customHeight="1" spans="1:12">
      <c r="A851" s="22" t="s">
        <v>2460</v>
      </c>
      <c r="B851" s="22" t="s">
        <v>2461</v>
      </c>
      <c r="C851" s="22" t="s">
        <v>2462</v>
      </c>
      <c r="D851" s="22" t="s">
        <v>14</v>
      </c>
      <c r="E851" s="23">
        <v>32</v>
      </c>
      <c r="F851" s="24">
        <v>166</v>
      </c>
      <c r="G851" s="25">
        <v>41515.5562731481</v>
      </c>
      <c r="H851" s="22" t="s">
        <v>2463</v>
      </c>
      <c r="I851" s="22"/>
      <c r="J851" s="22"/>
      <c r="K851" s="22">
        <v>1</v>
      </c>
      <c r="L851" s="22" t="s">
        <v>2097</v>
      </c>
    </row>
    <row r="852" ht="14.25" customHeight="1" spans="1:12">
      <c r="A852" s="22" t="s">
        <v>2464</v>
      </c>
      <c r="B852" s="22" t="s">
        <v>2465</v>
      </c>
      <c r="C852" s="22" t="s">
        <v>2466</v>
      </c>
      <c r="D852" s="22" t="s">
        <v>14</v>
      </c>
      <c r="E852" s="23">
        <v>39.7999999999</v>
      </c>
      <c r="F852" s="24">
        <v>4683</v>
      </c>
      <c r="G852" s="25">
        <v>41507.5821412037</v>
      </c>
      <c r="H852" s="22"/>
      <c r="I852" s="22" t="s">
        <v>45</v>
      </c>
      <c r="J852" s="22"/>
      <c r="K852" s="22">
        <v>1</v>
      </c>
      <c r="L852" s="22"/>
    </row>
    <row r="853" ht="14.25" customHeight="1" spans="1:12">
      <c r="A853" s="22" t="s">
        <v>2467</v>
      </c>
      <c r="B853" s="22" t="s">
        <v>2468</v>
      </c>
      <c r="C853" s="22" t="s">
        <v>2469</v>
      </c>
      <c r="D853" s="22" t="s">
        <v>14</v>
      </c>
      <c r="E853" s="23">
        <v>29.8</v>
      </c>
      <c r="F853" s="24">
        <v>2414</v>
      </c>
      <c r="G853" s="25">
        <v>41507.5818981481</v>
      </c>
      <c r="H853" s="22"/>
      <c r="I853" s="22" t="s">
        <v>45</v>
      </c>
      <c r="J853" s="22"/>
      <c r="K853" s="22">
        <v>1</v>
      </c>
      <c r="L853" s="22"/>
    </row>
    <row r="854" ht="14.25" customHeight="1" spans="1:12">
      <c r="A854" s="22" t="s">
        <v>2470</v>
      </c>
      <c r="B854" s="22" t="s">
        <v>2471</v>
      </c>
      <c r="C854" s="22" t="s">
        <v>2472</v>
      </c>
      <c r="D854" s="22" t="s">
        <v>14</v>
      </c>
      <c r="E854" s="23">
        <v>49.8</v>
      </c>
      <c r="F854" s="24">
        <v>210</v>
      </c>
      <c r="G854" s="25">
        <v>41495.6340625</v>
      </c>
      <c r="H854" s="22"/>
      <c r="I854" s="22" t="s">
        <v>45</v>
      </c>
      <c r="J854" s="22"/>
      <c r="K854" s="22">
        <v>1</v>
      </c>
      <c r="L854" s="22"/>
    </row>
    <row r="855" ht="14.25" customHeight="1" spans="1:12">
      <c r="A855" s="22" t="s">
        <v>2473</v>
      </c>
      <c r="B855" s="22" t="s">
        <v>2474</v>
      </c>
      <c r="C855" s="22" t="s">
        <v>2475</v>
      </c>
      <c r="D855" s="22" t="s">
        <v>14</v>
      </c>
      <c r="E855" s="23">
        <v>34</v>
      </c>
      <c r="F855" s="24">
        <v>73</v>
      </c>
      <c r="G855" s="25">
        <v>41495.5545717593</v>
      </c>
      <c r="H855" s="22"/>
      <c r="I855" s="22" t="s">
        <v>186</v>
      </c>
      <c r="J855" s="22"/>
      <c r="K855" s="22">
        <v>1</v>
      </c>
      <c r="L855" s="22"/>
    </row>
    <row r="856" ht="14.25" customHeight="1" spans="1:12">
      <c r="A856" s="22" t="s">
        <v>2476</v>
      </c>
      <c r="B856" s="22" t="s">
        <v>2477</v>
      </c>
      <c r="C856" s="22"/>
      <c r="D856" s="22" t="s">
        <v>14</v>
      </c>
      <c r="E856" s="23">
        <v>39</v>
      </c>
      <c r="F856" s="24">
        <v>320</v>
      </c>
      <c r="G856" s="25">
        <v>41495.5540162037</v>
      </c>
      <c r="H856" s="22"/>
      <c r="I856" s="22"/>
      <c r="J856" s="22"/>
      <c r="K856" s="22">
        <v>1</v>
      </c>
      <c r="L856" s="22" t="s">
        <v>46</v>
      </c>
    </row>
    <row r="857" ht="14.25" customHeight="1" spans="1:12">
      <c r="A857" s="22" t="s">
        <v>2478</v>
      </c>
      <c r="B857" s="22" t="s">
        <v>2479</v>
      </c>
      <c r="C857" s="22" t="s">
        <v>2480</v>
      </c>
      <c r="D857" s="22" t="s">
        <v>14</v>
      </c>
      <c r="E857" s="23">
        <v>30</v>
      </c>
      <c r="F857" s="24">
        <v>345</v>
      </c>
      <c r="G857" s="25">
        <v>41491.6126157407</v>
      </c>
      <c r="H857" s="22"/>
      <c r="I857" s="22"/>
      <c r="J857" s="22"/>
      <c r="K857" s="22">
        <v>1</v>
      </c>
      <c r="L857" s="22" t="s">
        <v>46</v>
      </c>
    </row>
    <row r="858" ht="14.25" customHeight="1" spans="1:12">
      <c r="A858" s="22" t="s">
        <v>2481</v>
      </c>
      <c r="B858" s="22" t="s">
        <v>2482</v>
      </c>
      <c r="C858" s="22" t="s">
        <v>2483</v>
      </c>
      <c r="D858" s="22" t="s">
        <v>14</v>
      </c>
      <c r="E858" s="23">
        <v>29.8</v>
      </c>
      <c r="F858" s="24">
        <v>119</v>
      </c>
      <c r="G858" s="25">
        <v>41481.6476736111</v>
      </c>
      <c r="H858" s="22" t="s">
        <v>2484</v>
      </c>
      <c r="I858" s="22"/>
      <c r="J858" s="22"/>
      <c r="K858" s="22">
        <v>1</v>
      </c>
      <c r="L858" s="22" t="s">
        <v>2097</v>
      </c>
    </row>
    <row r="859" ht="14.25" customHeight="1" spans="1:12">
      <c r="A859" s="22" t="s">
        <v>2485</v>
      </c>
      <c r="B859" s="22" t="s">
        <v>2486</v>
      </c>
      <c r="C859" s="22"/>
      <c r="D859" s="22" t="s">
        <v>14</v>
      </c>
      <c r="E859" s="23">
        <v>32</v>
      </c>
      <c r="F859" s="24">
        <v>886</v>
      </c>
      <c r="G859" s="25">
        <v>41456.5619675926</v>
      </c>
      <c r="H859" s="22"/>
      <c r="I859" s="22"/>
      <c r="J859" s="22"/>
      <c r="K859" s="22">
        <v>1</v>
      </c>
      <c r="L859" s="22" t="s">
        <v>46</v>
      </c>
    </row>
    <row r="860" ht="14.25" customHeight="1" spans="1:12">
      <c r="A860" s="22" t="s">
        <v>2487</v>
      </c>
      <c r="B860" s="22" t="s">
        <v>2488</v>
      </c>
      <c r="C860" s="22" t="s">
        <v>2489</v>
      </c>
      <c r="D860" s="22" t="s">
        <v>14</v>
      </c>
      <c r="E860" s="23">
        <v>29.8</v>
      </c>
      <c r="F860" s="24">
        <v>1181</v>
      </c>
      <c r="G860" s="25">
        <v>41456.561724537</v>
      </c>
      <c r="H860" s="22"/>
      <c r="I860" s="22"/>
      <c r="J860" s="22"/>
      <c r="K860" s="22">
        <v>1</v>
      </c>
      <c r="L860" s="22"/>
    </row>
    <row r="861" ht="14.25" customHeight="1" spans="1:12">
      <c r="A861" s="22" t="s">
        <v>2490</v>
      </c>
      <c r="B861" s="22" t="s">
        <v>2491</v>
      </c>
      <c r="C861" s="22" t="s">
        <v>2492</v>
      </c>
      <c r="D861" s="22" t="s">
        <v>14</v>
      </c>
      <c r="E861" s="23">
        <v>19.8</v>
      </c>
      <c r="F861" s="24">
        <v>1737</v>
      </c>
      <c r="G861" s="25">
        <v>41450.5215972222</v>
      </c>
      <c r="H861" s="22"/>
      <c r="I861" s="22" t="s">
        <v>45</v>
      </c>
      <c r="J861" s="22"/>
      <c r="K861" s="22">
        <v>1</v>
      </c>
      <c r="L861" s="22"/>
    </row>
    <row r="862" ht="14.25" customHeight="1" spans="1:12">
      <c r="A862" s="22" t="s">
        <v>2493</v>
      </c>
      <c r="B862" s="22" t="s">
        <v>2494</v>
      </c>
      <c r="C862" s="22" t="s">
        <v>2495</v>
      </c>
      <c r="D862" s="22" t="s">
        <v>14</v>
      </c>
      <c r="E862" s="23">
        <v>19.8</v>
      </c>
      <c r="F862" s="24">
        <v>1845</v>
      </c>
      <c r="G862" s="25">
        <v>41450.5213657407</v>
      </c>
      <c r="H862" s="22"/>
      <c r="I862" s="22" t="s">
        <v>45</v>
      </c>
      <c r="J862" s="22"/>
      <c r="K862" s="22">
        <v>1</v>
      </c>
      <c r="L862" s="22"/>
    </row>
    <row r="863" ht="14.25" customHeight="1" spans="1:12">
      <c r="A863" s="22" t="s">
        <v>2496</v>
      </c>
      <c r="B863" s="22" t="s">
        <v>2497</v>
      </c>
      <c r="C863" s="22" t="s">
        <v>2498</v>
      </c>
      <c r="D863" s="22" t="s">
        <v>14</v>
      </c>
      <c r="E863" s="23">
        <v>19.8</v>
      </c>
      <c r="F863" s="24">
        <v>1722</v>
      </c>
      <c r="G863" s="25">
        <v>41450.5211458333</v>
      </c>
      <c r="H863" s="22"/>
      <c r="I863" s="22" t="s">
        <v>45</v>
      </c>
      <c r="J863" s="22"/>
      <c r="K863" s="22">
        <v>1</v>
      </c>
      <c r="L863" s="22"/>
    </row>
    <row r="864" ht="14.25" customHeight="1" spans="1:12">
      <c r="A864" s="22" t="s">
        <v>2499</v>
      </c>
      <c r="B864" s="22" t="s">
        <v>2500</v>
      </c>
      <c r="C864" s="22" t="s">
        <v>2501</v>
      </c>
      <c r="D864" s="22" t="s">
        <v>14</v>
      </c>
      <c r="E864" s="23">
        <v>19.8</v>
      </c>
      <c r="F864" s="24">
        <v>1298</v>
      </c>
      <c r="G864" s="25">
        <v>41450.5209375</v>
      </c>
      <c r="H864" s="22"/>
      <c r="I864" s="22" t="s">
        <v>45</v>
      </c>
      <c r="J864" s="22"/>
      <c r="K864" s="22">
        <v>1</v>
      </c>
      <c r="L864" s="22"/>
    </row>
    <row r="865" ht="14.25" customHeight="1" spans="1:12">
      <c r="A865" s="22" t="s">
        <v>2502</v>
      </c>
      <c r="B865" s="22" t="s">
        <v>2503</v>
      </c>
      <c r="C865" s="22" t="s">
        <v>2504</v>
      </c>
      <c r="D865" s="22" t="s">
        <v>14</v>
      </c>
      <c r="E865" s="23">
        <v>19.8</v>
      </c>
      <c r="F865" s="24">
        <v>1998</v>
      </c>
      <c r="G865" s="25">
        <v>41450.5205671296</v>
      </c>
      <c r="H865" s="22"/>
      <c r="I865" s="22" t="s">
        <v>45</v>
      </c>
      <c r="J865" s="22"/>
      <c r="K865" s="22">
        <v>1</v>
      </c>
      <c r="L865" s="22"/>
    </row>
    <row r="866" ht="14.25" customHeight="1" spans="1:12">
      <c r="A866" s="22" t="s">
        <v>2505</v>
      </c>
      <c r="B866" s="22" t="s">
        <v>2506</v>
      </c>
      <c r="C866" s="22" t="s">
        <v>2507</v>
      </c>
      <c r="D866" s="22" t="s">
        <v>14</v>
      </c>
      <c r="E866" s="23">
        <v>19.8</v>
      </c>
      <c r="F866" s="24">
        <v>1436</v>
      </c>
      <c r="G866" s="25">
        <v>41450.5203240741</v>
      </c>
      <c r="H866" s="22"/>
      <c r="I866" s="22" t="s">
        <v>45</v>
      </c>
      <c r="J866" s="22"/>
      <c r="K866" s="22">
        <v>1</v>
      </c>
      <c r="L866" s="22"/>
    </row>
    <row r="867" ht="14.25" customHeight="1" spans="1:12">
      <c r="A867" s="22" t="s">
        <v>2508</v>
      </c>
      <c r="B867" s="22" t="s">
        <v>2509</v>
      </c>
      <c r="C867" s="22" t="s">
        <v>2510</v>
      </c>
      <c r="D867" s="22" t="s">
        <v>14</v>
      </c>
      <c r="E867" s="23">
        <v>19.8</v>
      </c>
      <c r="F867" s="24">
        <v>823</v>
      </c>
      <c r="G867" s="25">
        <v>41450.5200231482</v>
      </c>
      <c r="H867" s="22"/>
      <c r="I867" s="22" t="s">
        <v>45</v>
      </c>
      <c r="J867" s="22"/>
      <c r="K867" s="22">
        <v>1</v>
      </c>
      <c r="L867" s="22"/>
    </row>
    <row r="868" ht="14.25" customHeight="1" spans="1:12">
      <c r="A868" s="22" t="s">
        <v>2511</v>
      </c>
      <c r="B868" s="22" t="s">
        <v>2512</v>
      </c>
      <c r="C868" s="22" t="s">
        <v>2513</v>
      </c>
      <c r="D868" s="22" t="s">
        <v>14</v>
      </c>
      <c r="E868" s="23">
        <v>19.8</v>
      </c>
      <c r="F868" s="24">
        <v>1804</v>
      </c>
      <c r="G868" s="25">
        <v>41450.5197222222</v>
      </c>
      <c r="H868" s="22"/>
      <c r="I868" s="22" t="s">
        <v>45</v>
      </c>
      <c r="J868" s="22"/>
      <c r="K868" s="22">
        <v>1</v>
      </c>
      <c r="L868" s="22"/>
    </row>
    <row r="869" ht="14.25" customHeight="1" spans="1:12">
      <c r="A869" s="22" t="s">
        <v>2514</v>
      </c>
      <c r="B869" s="22" t="s">
        <v>2515</v>
      </c>
      <c r="C869" s="22" t="s">
        <v>2516</v>
      </c>
      <c r="D869" s="22" t="s">
        <v>14</v>
      </c>
      <c r="E869" s="23">
        <v>19.8</v>
      </c>
      <c r="F869" s="24">
        <v>1819</v>
      </c>
      <c r="G869" s="25">
        <v>41450.5194791667</v>
      </c>
      <c r="H869" s="22"/>
      <c r="I869" s="22" t="s">
        <v>45</v>
      </c>
      <c r="J869" s="22"/>
      <c r="K869" s="22">
        <v>1</v>
      </c>
      <c r="L869" s="22"/>
    </row>
    <row r="870" ht="14.25" customHeight="1" spans="1:12">
      <c r="A870" s="22" t="s">
        <v>2517</v>
      </c>
      <c r="B870" s="22" t="s">
        <v>2518</v>
      </c>
      <c r="C870" s="22"/>
      <c r="D870" s="22" t="s">
        <v>14</v>
      </c>
      <c r="E870" s="23">
        <v>58</v>
      </c>
      <c r="F870" s="24">
        <v>1079</v>
      </c>
      <c r="G870" s="25">
        <v>41445.5560300926</v>
      </c>
      <c r="H870" s="22"/>
      <c r="I870" s="22" t="s">
        <v>186</v>
      </c>
      <c r="J870" s="22"/>
      <c r="K870" s="22">
        <v>1</v>
      </c>
      <c r="L870" s="22"/>
    </row>
    <row r="871" ht="14.25" customHeight="1" spans="1:12">
      <c r="A871" s="22" t="s">
        <v>2519</v>
      </c>
      <c r="B871" s="22" t="s">
        <v>2520</v>
      </c>
      <c r="C871" s="22" t="s">
        <v>2521</v>
      </c>
      <c r="D871" s="22" t="s">
        <v>14</v>
      </c>
      <c r="E871" s="23">
        <v>35</v>
      </c>
      <c r="F871" s="24">
        <v>274</v>
      </c>
      <c r="G871" s="25">
        <v>41433.4084837963</v>
      </c>
      <c r="H871" s="22"/>
      <c r="I871" s="22"/>
      <c r="J871" s="22"/>
      <c r="K871" s="22">
        <v>1</v>
      </c>
      <c r="L871" s="22" t="s">
        <v>46</v>
      </c>
    </row>
    <row r="872" ht="14.25" customHeight="1" spans="1:12">
      <c r="A872" s="22" t="s">
        <v>2522</v>
      </c>
      <c r="B872" s="22" t="s">
        <v>2523</v>
      </c>
      <c r="C872" s="22" t="s">
        <v>257</v>
      </c>
      <c r="D872" s="22" t="s">
        <v>14</v>
      </c>
      <c r="E872" s="23">
        <v>38</v>
      </c>
      <c r="F872" s="24">
        <v>116</v>
      </c>
      <c r="G872" s="25">
        <v>41429.6590162037</v>
      </c>
      <c r="H872" s="22"/>
      <c r="I872" s="22" t="s">
        <v>186</v>
      </c>
      <c r="J872" s="22"/>
      <c r="K872" s="22">
        <v>1</v>
      </c>
      <c r="L872" s="22" t="s">
        <v>46</v>
      </c>
    </row>
    <row r="873" ht="14.25" customHeight="1" spans="1:12">
      <c r="A873" s="22" t="s">
        <v>2524</v>
      </c>
      <c r="B873" s="22" t="s">
        <v>2525</v>
      </c>
      <c r="C873" s="22" t="s">
        <v>2526</v>
      </c>
      <c r="D873" s="22" t="s">
        <v>14</v>
      </c>
      <c r="E873" s="23">
        <v>32</v>
      </c>
      <c r="F873" s="24">
        <v>87</v>
      </c>
      <c r="G873" s="25">
        <v>41417.4495601852</v>
      </c>
      <c r="H873" s="22"/>
      <c r="I873" s="22" t="s">
        <v>186</v>
      </c>
      <c r="J873" s="22"/>
      <c r="K873" s="22">
        <v>1</v>
      </c>
      <c r="L873" s="22"/>
    </row>
    <row r="874" ht="14.25" customHeight="1" spans="1:12">
      <c r="A874" s="22" t="s">
        <v>2527</v>
      </c>
      <c r="B874" s="22" t="s">
        <v>2528</v>
      </c>
      <c r="C874" s="22" t="s">
        <v>1031</v>
      </c>
      <c r="D874" s="22" t="s">
        <v>14</v>
      </c>
      <c r="E874" s="23">
        <v>88</v>
      </c>
      <c r="F874" s="24">
        <v>240</v>
      </c>
      <c r="G874" s="25">
        <v>41414.4516087963</v>
      </c>
      <c r="H874" s="22"/>
      <c r="I874" s="22"/>
      <c r="J874" s="22"/>
      <c r="K874" s="22">
        <v>1</v>
      </c>
      <c r="L874" s="22" t="s">
        <v>46</v>
      </c>
    </row>
    <row r="875" ht="14.25" customHeight="1" spans="1:12">
      <c r="A875" s="22" t="s">
        <v>2529</v>
      </c>
      <c r="B875" s="22" t="s">
        <v>2530</v>
      </c>
      <c r="C875" s="22"/>
      <c r="D875" s="22" t="s">
        <v>14</v>
      </c>
      <c r="E875" s="23">
        <v>28.8</v>
      </c>
      <c r="F875" s="24">
        <v>1807</v>
      </c>
      <c r="G875" s="25">
        <v>41402.4658796296</v>
      </c>
      <c r="H875" s="22" t="s">
        <v>2225</v>
      </c>
      <c r="I875" s="22"/>
      <c r="J875" s="22"/>
      <c r="K875" s="22">
        <v>1</v>
      </c>
      <c r="L875" s="22" t="s">
        <v>46</v>
      </c>
    </row>
    <row r="876" ht="14.25" customHeight="1" spans="1:12">
      <c r="A876" s="22" t="s">
        <v>2531</v>
      </c>
      <c r="B876" s="22" t="s">
        <v>2532</v>
      </c>
      <c r="C876" s="22" t="s">
        <v>2533</v>
      </c>
      <c r="D876" s="22" t="s">
        <v>14</v>
      </c>
      <c r="E876" s="23">
        <v>49</v>
      </c>
      <c r="F876" s="24">
        <v>1181</v>
      </c>
      <c r="G876" s="25">
        <v>41400.4591550926</v>
      </c>
      <c r="H876" s="22" t="s">
        <v>2534</v>
      </c>
      <c r="I876" s="22"/>
      <c r="J876" s="22"/>
      <c r="K876" s="22">
        <v>1</v>
      </c>
      <c r="L876" s="22" t="s">
        <v>46</v>
      </c>
    </row>
    <row r="877" ht="14.25" customHeight="1" spans="1:12">
      <c r="A877" s="22" t="s">
        <v>2535</v>
      </c>
      <c r="B877" s="22" t="s">
        <v>2536</v>
      </c>
      <c r="C877" s="22" t="s">
        <v>2537</v>
      </c>
      <c r="D877" s="22" t="s">
        <v>14</v>
      </c>
      <c r="E877" s="23">
        <v>38</v>
      </c>
      <c r="F877" s="24">
        <v>87</v>
      </c>
      <c r="G877" s="25">
        <v>41392.598587963</v>
      </c>
      <c r="H877" s="22"/>
      <c r="I877" s="22"/>
      <c r="J877" s="22"/>
      <c r="K877" s="22">
        <v>1</v>
      </c>
      <c r="L877" s="22" t="s">
        <v>46</v>
      </c>
    </row>
    <row r="878" ht="14.25" customHeight="1" spans="1:12">
      <c r="A878" s="22" t="s">
        <v>2538</v>
      </c>
      <c r="B878" s="22" t="s">
        <v>2539</v>
      </c>
      <c r="C878" s="22" t="s">
        <v>2540</v>
      </c>
      <c r="D878" s="22" t="s">
        <v>14</v>
      </c>
      <c r="E878" s="23">
        <v>58</v>
      </c>
      <c r="F878" s="24">
        <v>1020</v>
      </c>
      <c r="G878" s="25">
        <v>41392.4253935185</v>
      </c>
      <c r="H878" s="22"/>
      <c r="I878" s="22" t="s">
        <v>45</v>
      </c>
      <c r="J878" s="22"/>
      <c r="K878" s="22">
        <v>1</v>
      </c>
      <c r="L878" s="22"/>
    </row>
    <row r="879" ht="14.25" customHeight="1" spans="1:12">
      <c r="A879" s="22" t="s">
        <v>2541</v>
      </c>
      <c r="B879" s="22" t="s">
        <v>2542</v>
      </c>
      <c r="C879" s="22" t="s">
        <v>2543</v>
      </c>
      <c r="D879" s="22" t="s">
        <v>14</v>
      </c>
      <c r="E879" s="23">
        <v>48</v>
      </c>
      <c r="F879" s="24">
        <v>712</v>
      </c>
      <c r="G879" s="25">
        <v>41380.6509259259</v>
      </c>
      <c r="H879" s="22"/>
      <c r="I879" s="22" t="s">
        <v>186</v>
      </c>
      <c r="J879" s="22"/>
      <c r="K879" s="22">
        <v>1</v>
      </c>
      <c r="L879" s="22" t="s">
        <v>46</v>
      </c>
    </row>
    <row r="880" ht="14.25" customHeight="1" spans="1:12">
      <c r="A880" s="22" t="s">
        <v>2544</v>
      </c>
      <c r="B880" s="22" t="s">
        <v>2545</v>
      </c>
      <c r="C880" s="22" t="s">
        <v>2546</v>
      </c>
      <c r="D880" s="22" t="s">
        <v>14</v>
      </c>
      <c r="E880" s="23">
        <v>48</v>
      </c>
      <c r="F880" s="24">
        <v>1087</v>
      </c>
      <c r="G880" s="25">
        <v>41379.5501736111</v>
      </c>
      <c r="H880" s="22"/>
      <c r="I880" s="22"/>
      <c r="J880" s="22"/>
      <c r="K880" s="22">
        <v>1</v>
      </c>
      <c r="L880" s="22" t="s">
        <v>46</v>
      </c>
    </row>
    <row r="881" ht="14.25" customHeight="1" spans="1:12">
      <c r="A881" s="22" t="s">
        <v>2547</v>
      </c>
      <c r="B881" s="22" t="s">
        <v>2548</v>
      </c>
      <c r="C881" s="22" t="s">
        <v>2549</v>
      </c>
      <c r="D881" s="22" t="s">
        <v>14</v>
      </c>
      <c r="E881" s="23">
        <v>39.8</v>
      </c>
      <c r="F881" s="24">
        <v>840</v>
      </c>
      <c r="G881" s="25">
        <v>41376.5703356481</v>
      </c>
      <c r="H881" s="22"/>
      <c r="I881" s="22" t="s">
        <v>186</v>
      </c>
      <c r="J881" s="22"/>
      <c r="K881" s="22">
        <v>1</v>
      </c>
      <c r="L881" s="22" t="s">
        <v>46</v>
      </c>
    </row>
    <row r="882" ht="14.25" customHeight="1" spans="1:12">
      <c r="A882" s="22" t="s">
        <v>2550</v>
      </c>
      <c r="B882" s="22" t="s">
        <v>2551</v>
      </c>
      <c r="C882" s="22"/>
      <c r="D882" s="22" t="s">
        <v>14</v>
      </c>
      <c r="E882" s="23">
        <v>298</v>
      </c>
      <c r="F882" s="24">
        <v>343</v>
      </c>
      <c r="G882" s="25">
        <v>41374.5132175926</v>
      </c>
      <c r="H882" s="22"/>
      <c r="I882" s="22"/>
      <c r="J882" s="22"/>
      <c r="K882" s="22">
        <v>1</v>
      </c>
      <c r="L882" s="22"/>
    </row>
    <row r="883" ht="14.25" customHeight="1" spans="1:12">
      <c r="A883" s="22" t="s">
        <v>2552</v>
      </c>
      <c r="B883" s="22" t="s">
        <v>2553</v>
      </c>
      <c r="C883" s="22" t="s">
        <v>1771</v>
      </c>
      <c r="D883" s="22" t="s">
        <v>14</v>
      </c>
      <c r="E883" s="23">
        <v>60</v>
      </c>
      <c r="F883" s="24">
        <v>205</v>
      </c>
      <c r="G883" s="25">
        <v>41365.4359375</v>
      </c>
      <c r="H883" s="22"/>
      <c r="I883" s="22"/>
      <c r="J883" s="22"/>
      <c r="K883" s="22">
        <v>1</v>
      </c>
      <c r="L883" s="22"/>
    </row>
    <row r="884" ht="14.25" customHeight="1" spans="1:12">
      <c r="A884" s="22" t="s">
        <v>2554</v>
      </c>
      <c r="B884" s="22" t="s">
        <v>2555</v>
      </c>
      <c r="C884" s="22" t="s">
        <v>2556</v>
      </c>
      <c r="D884" s="22" t="s">
        <v>14</v>
      </c>
      <c r="E884" s="23">
        <v>48</v>
      </c>
      <c r="F884" s="24">
        <v>158</v>
      </c>
      <c r="G884" s="25">
        <v>41360.4729166667</v>
      </c>
      <c r="H884" s="22"/>
      <c r="I884" s="22"/>
      <c r="J884" s="22"/>
      <c r="K884" s="22">
        <v>1</v>
      </c>
      <c r="L884" s="22" t="s">
        <v>46</v>
      </c>
    </row>
    <row r="885" ht="14.25" customHeight="1" spans="1:12">
      <c r="A885" s="22" t="s">
        <v>2557</v>
      </c>
      <c r="B885" s="22" t="s">
        <v>2558</v>
      </c>
      <c r="C885" s="22" t="s">
        <v>2559</v>
      </c>
      <c r="D885" s="22" t="s">
        <v>14</v>
      </c>
      <c r="E885" s="23">
        <v>23.8</v>
      </c>
      <c r="F885" s="24">
        <v>71</v>
      </c>
      <c r="G885" s="25">
        <v>41354.6215046296</v>
      </c>
      <c r="H885" s="22"/>
      <c r="I885" s="22"/>
      <c r="J885" s="22"/>
      <c r="K885" s="22">
        <v>1</v>
      </c>
      <c r="L885" s="22" t="s">
        <v>46</v>
      </c>
    </row>
    <row r="886" ht="14.25" customHeight="1" spans="1:12">
      <c r="A886" s="22" t="s">
        <v>2560</v>
      </c>
      <c r="B886" s="22" t="s">
        <v>2561</v>
      </c>
      <c r="C886" s="22" t="s">
        <v>2562</v>
      </c>
      <c r="D886" s="22" t="s">
        <v>14</v>
      </c>
      <c r="E886" s="23">
        <v>38</v>
      </c>
      <c r="F886" s="24">
        <v>281</v>
      </c>
      <c r="G886" s="25">
        <v>41354.4222685185</v>
      </c>
      <c r="H886" s="22"/>
      <c r="I886" s="22"/>
      <c r="J886" s="22"/>
      <c r="K886" s="22">
        <v>1</v>
      </c>
      <c r="L886" s="22"/>
    </row>
    <row r="887" ht="14.25" customHeight="1" spans="1:12">
      <c r="A887" s="22" t="s">
        <v>2563</v>
      </c>
      <c r="B887" s="22" t="s">
        <v>2564</v>
      </c>
      <c r="C887" s="22" t="s">
        <v>2565</v>
      </c>
      <c r="D887" s="22" t="s">
        <v>14</v>
      </c>
      <c r="E887" s="23">
        <v>38</v>
      </c>
      <c r="F887" s="24">
        <v>836</v>
      </c>
      <c r="G887" s="25">
        <v>41332.5558449074</v>
      </c>
      <c r="H887" s="22"/>
      <c r="I887" s="22" t="s">
        <v>186</v>
      </c>
      <c r="J887" s="22"/>
      <c r="K887" s="22">
        <v>1</v>
      </c>
      <c r="L887" s="22" t="s">
        <v>46</v>
      </c>
    </row>
    <row r="888" ht="14.25" customHeight="1" spans="1:12">
      <c r="A888" s="22" t="s">
        <v>2566</v>
      </c>
      <c r="B888" s="22" t="s">
        <v>2567</v>
      </c>
      <c r="C888" s="22" t="s">
        <v>2568</v>
      </c>
      <c r="D888" s="22" t="s">
        <v>14</v>
      </c>
      <c r="E888" s="23">
        <v>49</v>
      </c>
      <c r="F888" s="24">
        <v>1868</v>
      </c>
      <c r="G888" s="25">
        <v>41309.6474421296</v>
      </c>
      <c r="H888" s="22"/>
      <c r="I888" s="22"/>
      <c r="J888" s="22"/>
      <c r="K888" s="22">
        <v>1</v>
      </c>
      <c r="L888" s="22" t="s">
        <v>46</v>
      </c>
    </row>
    <row r="889" ht="14.25" customHeight="1" spans="1:12">
      <c r="A889" s="22" t="s">
        <v>2569</v>
      </c>
      <c r="B889" s="22" t="s">
        <v>2570</v>
      </c>
      <c r="C889" s="22" t="s">
        <v>2571</v>
      </c>
      <c r="D889" s="22" t="s">
        <v>14</v>
      </c>
      <c r="E889" s="23">
        <v>48</v>
      </c>
      <c r="F889" s="24">
        <v>1904</v>
      </c>
      <c r="G889" s="25">
        <v>41306.5170023148</v>
      </c>
      <c r="H889" s="22"/>
      <c r="I889" s="22" t="s">
        <v>45</v>
      </c>
      <c r="J889" s="22"/>
      <c r="K889" s="22">
        <v>1</v>
      </c>
      <c r="L889" s="22" t="s">
        <v>46</v>
      </c>
    </row>
    <row r="890" ht="14.25" customHeight="1" spans="1:12">
      <c r="A890" s="22" t="s">
        <v>2572</v>
      </c>
      <c r="B890" s="22" t="s">
        <v>2573</v>
      </c>
      <c r="C890" s="22" t="s">
        <v>2574</v>
      </c>
      <c r="D890" s="22" t="s">
        <v>14</v>
      </c>
      <c r="E890" s="23">
        <v>32</v>
      </c>
      <c r="F890" s="24">
        <v>2216</v>
      </c>
      <c r="G890" s="25">
        <v>41304.4376157407</v>
      </c>
      <c r="H890" s="22"/>
      <c r="I890" s="22" t="s">
        <v>59</v>
      </c>
      <c r="J890" s="22"/>
      <c r="K890" s="22">
        <v>1</v>
      </c>
      <c r="L890" s="22" t="s">
        <v>46</v>
      </c>
    </row>
    <row r="891" ht="14.25" customHeight="1" spans="1:12">
      <c r="A891" s="22" t="s">
        <v>2575</v>
      </c>
      <c r="B891" s="22" t="s">
        <v>2576</v>
      </c>
      <c r="C891" s="22" t="s">
        <v>2577</v>
      </c>
      <c r="D891" s="22" t="s">
        <v>14</v>
      </c>
      <c r="E891" s="23">
        <v>26</v>
      </c>
      <c r="F891" s="24">
        <v>1103</v>
      </c>
      <c r="G891" s="25">
        <v>41292.6109490741</v>
      </c>
      <c r="H891" s="22"/>
      <c r="I891" s="22"/>
      <c r="J891" s="22"/>
      <c r="K891" s="22">
        <v>1</v>
      </c>
      <c r="L891" s="22"/>
    </row>
    <row r="892" ht="14.25" customHeight="1" spans="1:12">
      <c r="A892" s="22" t="s">
        <v>2578</v>
      </c>
      <c r="B892" s="22" t="s">
        <v>2579</v>
      </c>
      <c r="C892" s="22" t="s">
        <v>2580</v>
      </c>
      <c r="D892" s="22" t="s">
        <v>14</v>
      </c>
      <c r="E892" s="23">
        <v>39</v>
      </c>
      <c r="F892" s="24">
        <v>1097</v>
      </c>
      <c r="G892" s="25">
        <v>41291.4121875</v>
      </c>
      <c r="H892" s="22"/>
      <c r="I892" s="22"/>
      <c r="J892" s="22"/>
      <c r="K892" s="22">
        <v>1</v>
      </c>
      <c r="L892" s="22"/>
    </row>
    <row r="893" ht="14.25" customHeight="1" spans="1:12">
      <c r="A893" s="22" t="s">
        <v>2581</v>
      </c>
      <c r="B893" s="22" t="s">
        <v>2582</v>
      </c>
      <c r="C893" s="22" t="s">
        <v>2583</v>
      </c>
      <c r="D893" s="22" t="s">
        <v>14</v>
      </c>
      <c r="E893" s="23">
        <v>38</v>
      </c>
      <c r="F893" s="24">
        <v>1037</v>
      </c>
      <c r="G893" s="25">
        <v>41291.4098148148</v>
      </c>
      <c r="H893" s="22"/>
      <c r="I893" s="22" t="s">
        <v>186</v>
      </c>
      <c r="J893" s="22"/>
      <c r="K893" s="22">
        <v>1</v>
      </c>
      <c r="L893" s="22" t="s">
        <v>46</v>
      </c>
    </row>
    <row r="894" ht="14.25" customHeight="1" spans="1:12">
      <c r="A894" s="22" t="s">
        <v>2584</v>
      </c>
      <c r="B894" s="22" t="s">
        <v>2585</v>
      </c>
      <c r="C894" s="22" t="s">
        <v>2586</v>
      </c>
      <c r="D894" s="22" t="s">
        <v>14</v>
      </c>
      <c r="E894" s="23">
        <v>2480</v>
      </c>
      <c r="F894" s="24">
        <v>1131</v>
      </c>
      <c r="G894" s="25">
        <v>41290.6853935185</v>
      </c>
      <c r="H894" s="22"/>
      <c r="I894" s="22" t="s">
        <v>186</v>
      </c>
      <c r="J894" s="22"/>
      <c r="K894" s="22">
        <v>1</v>
      </c>
      <c r="L894" s="22" t="s">
        <v>46</v>
      </c>
    </row>
    <row r="895" ht="14.25" customHeight="1" spans="1:12">
      <c r="A895" s="22" t="s">
        <v>2226</v>
      </c>
      <c r="B895" s="22" t="s">
        <v>2587</v>
      </c>
      <c r="C895" s="22" t="s">
        <v>2228</v>
      </c>
      <c r="D895" s="22" t="s">
        <v>14</v>
      </c>
      <c r="E895" s="23">
        <v>2980</v>
      </c>
      <c r="F895" s="24">
        <v>1255</v>
      </c>
      <c r="G895" s="25">
        <v>41290.6851851852</v>
      </c>
      <c r="H895" s="22"/>
      <c r="I895" s="22"/>
      <c r="J895" s="22"/>
      <c r="K895" s="22">
        <v>1</v>
      </c>
      <c r="L895" s="22" t="s">
        <v>46</v>
      </c>
    </row>
    <row r="896" ht="14.25" customHeight="1" spans="1:12">
      <c r="A896" s="22" t="s">
        <v>2588</v>
      </c>
      <c r="B896" s="22" t="s">
        <v>2589</v>
      </c>
      <c r="C896" s="22"/>
      <c r="D896" s="22" t="s">
        <v>14</v>
      </c>
      <c r="E896" s="23">
        <v>28</v>
      </c>
      <c r="F896" s="24">
        <v>1824</v>
      </c>
      <c r="G896" s="25">
        <v>41280.4485648148</v>
      </c>
      <c r="H896" s="22"/>
      <c r="I896" s="22" t="s">
        <v>186</v>
      </c>
      <c r="J896" s="22"/>
      <c r="K896" s="22">
        <v>1</v>
      </c>
      <c r="L896" s="22" t="s">
        <v>46</v>
      </c>
    </row>
    <row r="897" ht="14.25" customHeight="1" spans="1:12">
      <c r="A897" s="22" t="s">
        <v>2590</v>
      </c>
      <c r="B897" s="22" t="s">
        <v>2591</v>
      </c>
      <c r="C897" s="22" t="s">
        <v>2592</v>
      </c>
      <c r="D897" s="22" t="s">
        <v>14</v>
      </c>
      <c r="E897" s="23">
        <v>38</v>
      </c>
      <c r="F897" s="24">
        <v>2002</v>
      </c>
      <c r="G897" s="25">
        <v>41280.4483217593</v>
      </c>
      <c r="H897" s="22"/>
      <c r="I897" s="22"/>
      <c r="J897" s="22"/>
      <c r="K897" s="22">
        <v>1</v>
      </c>
      <c r="L897" s="22"/>
    </row>
    <row r="898" ht="14.25" customHeight="1" spans="1:12">
      <c r="A898" s="22" t="s">
        <v>2593</v>
      </c>
      <c r="B898" s="22" t="s">
        <v>2594</v>
      </c>
      <c r="C898" s="22" t="s">
        <v>2595</v>
      </c>
      <c r="D898" s="22" t="s">
        <v>14</v>
      </c>
      <c r="E898" s="23">
        <v>58</v>
      </c>
      <c r="F898" s="24">
        <v>1427</v>
      </c>
      <c r="G898" s="25">
        <v>41280.4480787037</v>
      </c>
      <c r="H898" s="22"/>
      <c r="I898" s="22"/>
      <c r="J898" s="22"/>
      <c r="K898" s="22">
        <v>1</v>
      </c>
      <c r="L898" s="22"/>
    </row>
    <row r="899" ht="14.25" customHeight="1" spans="1:12">
      <c r="A899" s="22" t="s">
        <v>2596</v>
      </c>
      <c r="B899" s="22" t="s">
        <v>2597</v>
      </c>
      <c r="C899" s="22" t="s">
        <v>2598</v>
      </c>
      <c r="D899" s="22" t="s">
        <v>14</v>
      </c>
      <c r="E899" s="23">
        <v>32</v>
      </c>
      <c r="F899" s="24">
        <v>1134</v>
      </c>
      <c r="G899" s="25">
        <v>41278.5712037037</v>
      </c>
      <c r="H899" s="22"/>
      <c r="I899" s="22"/>
      <c r="J899" s="22"/>
      <c r="K899" s="22">
        <v>1</v>
      </c>
      <c r="L899" s="22" t="s">
        <v>46</v>
      </c>
    </row>
    <row r="900" ht="14.25" customHeight="1" spans="1:12">
      <c r="A900" s="22" t="s">
        <v>2599</v>
      </c>
      <c r="B900" s="22" t="s">
        <v>2600</v>
      </c>
      <c r="C900" s="22" t="s">
        <v>2601</v>
      </c>
      <c r="D900" s="22" t="s">
        <v>14</v>
      </c>
      <c r="E900" s="23">
        <v>42</v>
      </c>
      <c r="F900" s="24">
        <v>430</v>
      </c>
      <c r="G900" s="25">
        <v>41278.5709606481</v>
      </c>
      <c r="H900" s="22"/>
      <c r="I900" s="22" t="s">
        <v>186</v>
      </c>
      <c r="J900" s="22"/>
      <c r="K900" s="22">
        <v>1</v>
      </c>
      <c r="L900" s="22" t="s">
        <v>2602</v>
      </c>
    </row>
    <row r="901" ht="14.25" customHeight="1" spans="1:12">
      <c r="A901" s="22" t="s">
        <v>2603</v>
      </c>
      <c r="B901" s="22" t="s">
        <v>2604</v>
      </c>
      <c r="C901" s="22" t="s">
        <v>2605</v>
      </c>
      <c r="D901" s="22" t="s">
        <v>14</v>
      </c>
      <c r="E901" s="23">
        <v>32</v>
      </c>
      <c r="F901" s="24">
        <v>1908</v>
      </c>
      <c r="G901" s="25">
        <v>41278.5702893519</v>
      </c>
      <c r="H901" s="22"/>
      <c r="I901" s="22"/>
      <c r="J901" s="22"/>
      <c r="K901" s="22">
        <v>1</v>
      </c>
      <c r="L901" s="22"/>
    </row>
    <row r="902" ht="14.25" customHeight="1" spans="1:12">
      <c r="A902" s="22" t="s">
        <v>2606</v>
      </c>
      <c r="B902" s="22" t="s">
        <v>2607</v>
      </c>
      <c r="C902" s="22" t="s">
        <v>2608</v>
      </c>
      <c r="D902" s="22" t="s">
        <v>14</v>
      </c>
      <c r="E902" s="23">
        <v>42</v>
      </c>
      <c r="F902" s="24">
        <v>501</v>
      </c>
      <c r="G902" s="25">
        <v>41278.5689351852</v>
      </c>
      <c r="H902" s="22"/>
      <c r="I902" s="22"/>
      <c r="J902" s="22"/>
      <c r="K902" s="22">
        <v>1</v>
      </c>
      <c r="L902" s="22"/>
    </row>
    <row r="903" ht="14.25" customHeight="1" spans="1:12">
      <c r="A903" s="22" t="s">
        <v>2609</v>
      </c>
      <c r="B903" s="22" t="s">
        <v>2610</v>
      </c>
      <c r="C903" s="22" t="s">
        <v>2611</v>
      </c>
      <c r="D903" s="22" t="s">
        <v>14</v>
      </c>
      <c r="E903" s="23">
        <v>98</v>
      </c>
      <c r="F903" s="24">
        <v>80</v>
      </c>
      <c r="G903" s="25">
        <v>41270.3917476852</v>
      </c>
      <c r="H903" s="22"/>
      <c r="I903" s="22"/>
      <c r="J903" s="22"/>
      <c r="K903" s="22">
        <v>1</v>
      </c>
      <c r="L903" s="22"/>
    </row>
    <row r="904" ht="14.25" customHeight="1" spans="1:12">
      <c r="A904" s="22" t="s">
        <v>2612</v>
      </c>
      <c r="B904" s="22" t="s">
        <v>2613</v>
      </c>
      <c r="C904" s="22"/>
      <c r="D904" s="22" t="s">
        <v>14</v>
      </c>
      <c r="E904" s="23">
        <v>36</v>
      </c>
      <c r="F904" s="24">
        <v>1078</v>
      </c>
      <c r="G904" s="25">
        <v>41267.6663657407</v>
      </c>
      <c r="H904" s="22"/>
      <c r="I904" s="22"/>
      <c r="J904" s="22"/>
      <c r="K904" s="22">
        <v>1</v>
      </c>
      <c r="L904" s="22" t="s">
        <v>46</v>
      </c>
    </row>
    <row r="905" ht="14.25" customHeight="1" spans="1:12">
      <c r="A905" s="22" t="s">
        <v>2614</v>
      </c>
      <c r="B905" s="22" t="s">
        <v>2615</v>
      </c>
      <c r="C905" s="22" t="s">
        <v>2616</v>
      </c>
      <c r="D905" s="22" t="s">
        <v>14</v>
      </c>
      <c r="E905" s="23">
        <v>38</v>
      </c>
      <c r="F905" s="24">
        <v>244</v>
      </c>
      <c r="G905" s="25">
        <v>41261.6373263889</v>
      </c>
      <c r="H905" s="22"/>
      <c r="I905" s="22" t="s">
        <v>186</v>
      </c>
      <c r="J905" s="22"/>
      <c r="K905" s="22">
        <v>1</v>
      </c>
      <c r="L905" s="22" t="s">
        <v>46</v>
      </c>
    </row>
    <row r="906" ht="14.25" customHeight="1" spans="1:12">
      <c r="A906" s="22" t="s">
        <v>2617</v>
      </c>
      <c r="B906" s="22" t="s">
        <v>2618</v>
      </c>
      <c r="C906" s="22" t="s">
        <v>2619</v>
      </c>
      <c r="D906" s="22" t="s">
        <v>14</v>
      </c>
      <c r="E906" s="23">
        <v>98</v>
      </c>
      <c r="F906" s="24">
        <v>342</v>
      </c>
      <c r="G906" s="25">
        <v>41243.5101851852</v>
      </c>
      <c r="H906" s="22"/>
      <c r="I906" s="22"/>
      <c r="J906" s="22"/>
      <c r="K906" s="22">
        <v>1</v>
      </c>
      <c r="L906" s="22"/>
    </row>
    <row r="907" ht="14.25" customHeight="1" spans="1:12">
      <c r="A907" s="22" t="s">
        <v>2620</v>
      </c>
      <c r="B907" s="22" t="s">
        <v>2621</v>
      </c>
      <c r="C907" s="22" t="s">
        <v>2622</v>
      </c>
      <c r="D907" s="22" t="s">
        <v>14</v>
      </c>
      <c r="E907" s="23">
        <v>69</v>
      </c>
      <c r="F907" s="24">
        <v>552</v>
      </c>
      <c r="G907" s="25">
        <v>41236.618125</v>
      </c>
      <c r="H907" s="22"/>
      <c r="I907" s="22"/>
      <c r="J907" s="22"/>
      <c r="K907" s="22">
        <v>1</v>
      </c>
      <c r="L907" s="22"/>
    </row>
    <row r="908" ht="14.25" customHeight="1" spans="1:12">
      <c r="A908" s="22" t="s">
        <v>2623</v>
      </c>
      <c r="B908" s="22" t="s">
        <v>2624</v>
      </c>
      <c r="C908" s="22" t="s">
        <v>2625</v>
      </c>
      <c r="D908" s="22" t="s">
        <v>14</v>
      </c>
      <c r="E908" s="23">
        <v>28</v>
      </c>
      <c r="F908" s="24">
        <v>367</v>
      </c>
      <c r="G908" s="25">
        <v>41236.6178703704</v>
      </c>
      <c r="H908" s="22"/>
      <c r="I908" s="22"/>
      <c r="J908" s="22"/>
      <c r="K908" s="22">
        <v>1</v>
      </c>
      <c r="L908" s="22"/>
    </row>
    <row r="909" ht="14.25" customHeight="1" spans="1:12">
      <c r="A909" s="22" t="s">
        <v>2626</v>
      </c>
      <c r="B909" s="22" t="s">
        <v>2627</v>
      </c>
      <c r="C909" s="22" t="s">
        <v>2628</v>
      </c>
      <c r="D909" s="22" t="s">
        <v>14</v>
      </c>
      <c r="E909" s="23">
        <v>68</v>
      </c>
      <c r="F909" s="24">
        <v>500</v>
      </c>
      <c r="G909" s="25">
        <v>41218.3827662037</v>
      </c>
      <c r="H909" s="22"/>
      <c r="I909" s="22" t="s">
        <v>186</v>
      </c>
      <c r="J909" s="22"/>
      <c r="K909" s="22">
        <v>1</v>
      </c>
      <c r="L909" s="22"/>
    </row>
    <row r="910" ht="14.25" customHeight="1" spans="1:12">
      <c r="A910" s="22" t="s">
        <v>2629</v>
      </c>
      <c r="B910" s="22" t="s">
        <v>2630</v>
      </c>
      <c r="C910" s="22" t="s">
        <v>2631</v>
      </c>
      <c r="D910" s="22" t="s">
        <v>14</v>
      </c>
      <c r="E910" s="23">
        <v>98</v>
      </c>
      <c r="F910" s="24">
        <v>271</v>
      </c>
      <c r="G910" s="25">
        <v>41215.3610763889</v>
      </c>
      <c r="H910" s="22"/>
      <c r="I910" s="22" t="s">
        <v>186</v>
      </c>
      <c r="J910" s="22"/>
      <c r="K910" s="22">
        <v>1</v>
      </c>
      <c r="L910" s="22" t="s">
        <v>46</v>
      </c>
    </row>
    <row r="911" ht="14.25" customHeight="1" spans="1:12">
      <c r="A911" s="22" t="s">
        <v>2632</v>
      </c>
      <c r="B911" s="22" t="s">
        <v>2633</v>
      </c>
      <c r="C911" s="22" t="s">
        <v>136</v>
      </c>
      <c r="D911" s="22" t="s">
        <v>14</v>
      </c>
      <c r="E911" s="23">
        <v>28</v>
      </c>
      <c r="F911" s="24">
        <v>3725</v>
      </c>
      <c r="G911" s="25">
        <v>41213.5833564815</v>
      </c>
      <c r="H911" s="22"/>
      <c r="I911" s="22" t="s">
        <v>59</v>
      </c>
      <c r="J911" s="22"/>
      <c r="K911" s="22">
        <v>1</v>
      </c>
      <c r="L911" s="22" t="s">
        <v>46</v>
      </c>
    </row>
    <row r="912" ht="14.25" customHeight="1" spans="1:12">
      <c r="A912" s="22" t="s">
        <v>2634</v>
      </c>
      <c r="B912" s="22" t="s">
        <v>2635</v>
      </c>
      <c r="C912" s="22" t="s">
        <v>2636</v>
      </c>
      <c r="D912" s="22" t="s">
        <v>14</v>
      </c>
      <c r="E912" s="23">
        <v>48</v>
      </c>
      <c r="F912" s="24">
        <v>472</v>
      </c>
      <c r="G912" s="25">
        <v>41213.5756828704</v>
      </c>
      <c r="H912" s="22" t="s">
        <v>2637</v>
      </c>
      <c r="I912" s="22" t="s">
        <v>186</v>
      </c>
      <c r="J912" s="22"/>
      <c r="K912" s="22">
        <v>1</v>
      </c>
      <c r="L912" s="22" t="s">
        <v>46</v>
      </c>
    </row>
    <row r="913" ht="14.25" customHeight="1" spans="1:12">
      <c r="A913" s="22" t="s">
        <v>2638</v>
      </c>
      <c r="B913" s="22" t="s">
        <v>2639</v>
      </c>
      <c r="C913" s="22" t="s">
        <v>2640</v>
      </c>
      <c r="D913" s="22" t="s">
        <v>14</v>
      </c>
      <c r="E913" s="23">
        <v>49</v>
      </c>
      <c r="F913" s="24">
        <v>943</v>
      </c>
      <c r="G913" s="25">
        <v>41211.4057060185</v>
      </c>
      <c r="H913" s="22"/>
      <c r="I913" s="22"/>
      <c r="J913" s="22"/>
      <c r="K913" s="22">
        <v>1</v>
      </c>
      <c r="L913" s="22"/>
    </row>
    <row r="914" ht="14.25" customHeight="1" spans="1:12">
      <c r="A914" s="22" t="s">
        <v>2641</v>
      </c>
      <c r="B914" s="22" t="s">
        <v>2642</v>
      </c>
      <c r="C914" s="22" t="s">
        <v>2643</v>
      </c>
      <c r="D914" s="22" t="s">
        <v>14</v>
      </c>
      <c r="E914" s="23">
        <v>28</v>
      </c>
      <c r="F914" s="24">
        <v>796</v>
      </c>
      <c r="G914" s="25">
        <v>41208.4065740741</v>
      </c>
      <c r="H914" s="22"/>
      <c r="I914" s="22" t="s">
        <v>59</v>
      </c>
      <c r="J914" s="22"/>
      <c r="K914" s="22">
        <v>1</v>
      </c>
      <c r="L914" s="22"/>
    </row>
    <row r="915" ht="14.25" customHeight="1" spans="1:12">
      <c r="A915" s="22" t="s">
        <v>2644</v>
      </c>
      <c r="B915" s="22" t="s">
        <v>2645</v>
      </c>
      <c r="C915" s="22" t="s">
        <v>2636</v>
      </c>
      <c r="D915" s="22" t="s">
        <v>14</v>
      </c>
      <c r="E915" s="23">
        <v>48</v>
      </c>
      <c r="F915" s="24">
        <v>1172</v>
      </c>
      <c r="G915" s="25">
        <v>41204.4554050926</v>
      </c>
      <c r="H915" s="22" t="s">
        <v>2637</v>
      </c>
      <c r="I915" s="22" t="s">
        <v>186</v>
      </c>
      <c r="J915" s="22"/>
      <c r="K915" s="22">
        <v>1</v>
      </c>
      <c r="L915" s="22" t="s">
        <v>46</v>
      </c>
    </row>
    <row r="916" ht="14.25" customHeight="1" spans="1:12">
      <c r="A916" s="22" t="s">
        <v>2646</v>
      </c>
      <c r="B916" s="22" t="s">
        <v>2647</v>
      </c>
      <c r="C916" s="22" t="s">
        <v>2636</v>
      </c>
      <c r="D916" s="22" t="s">
        <v>14</v>
      </c>
      <c r="E916" s="23">
        <v>88</v>
      </c>
      <c r="F916" s="24">
        <v>2198</v>
      </c>
      <c r="G916" s="25">
        <v>41200.389837963</v>
      </c>
      <c r="H916" s="22"/>
      <c r="I916" s="22" t="s">
        <v>186</v>
      </c>
      <c r="J916" s="22"/>
      <c r="K916" s="22">
        <v>1</v>
      </c>
      <c r="L916" s="22" t="s">
        <v>46</v>
      </c>
    </row>
    <row r="917" ht="14.25" customHeight="1" spans="1:12">
      <c r="A917" s="22" t="s">
        <v>2648</v>
      </c>
      <c r="B917" s="22" t="s">
        <v>2649</v>
      </c>
      <c r="C917" s="22"/>
      <c r="D917" s="22" t="s">
        <v>14</v>
      </c>
      <c r="E917" s="23">
        <v>108</v>
      </c>
      <c r="F917" s="24">
        <v>2262</v>
      </c>
      <c r="G917" s="25">
        <v>41194.3737384259</v>
      </c>
      <c r="H917" s="22"/>
      <c r="I917" s="22" t="s">
        <v>59</v>
      </c>
      <c r="J917" s="22"/>
      <c r="K917" s="22">
        <v>1</v>
      </c>
      <c r="L917" s="22" t="s">
        <v>46</v>
      </c>
    </row>
    <row r="918" ht="14.25" customHeight="1" spans="1:12">
      <c r="A918" s="22" t="s">
        <v>2650</v>
      </c>
      <c r="B918" s="22" t="s">
        <v>2651</v>
      </c>
      <c r="C918" s="22" t="s">
        <v>2652</v>
      </c>
      <c r="D918" s="22" t="s">
        <v>14</v>
      </c>
      <c r="E918" s="23">
        <v>48</v>
      </c>
      <c r="F918" s="24">
        <v>407</v>
      </c>
      <c r="G918" s="25">
        <v>41179.5561111111</v>
      </c>
      <c r="H918" s="22"/>
      <c r="I918" s="22"/>
      <c r="J918" s="22"/>
      <c r="K918" s="22">
        <v>1</v>
      </c>
      <c r="L918" s="22"/>
    </row>
    <row r="919" ht="14.25" customHeight="1" spans="1:12">
      <c r="A919" s="22" t="s">
        <v>2653</v>
      </c>
      <c r="B919" s="22" t="s">
        <v>2654</v>
      </c>
      <c r="C919" s="22" t="s">
        <v>2655</v>
      </c>
      <c r="D919" s="22" t="s">
        <v>14</v>
      </c>
      <c r="E919" s="23">
        <v>28</v>
      </c>
      <c r="F919" s="24">
        <v>149</v>
      </c>
      <c r="G919" s="25">
        <v>41179.555787037</v>
      </c>
      <c r="H919" s="22"/>
      <c r="I919" s="22" t="s">
        <v>1508</v>
      </c>
      <c r="J919" s="22"/>
      <c r="K919" s="22">
        <v>1</v>
      </c>
      <c r="L919" s="22"/>
    </row>
    <row r="920" ht="14.25" customHeight="1" spans="1:12">
      <c r="A920" s="22" t="s">
        <v>2656</v>
      </c>
      <c r="B920" s="22" t="s">
        <v>2657</v>
      </c>
      <c r="C920" s="22" t="s">
        <v>160</v>
      </c>
      <c r="D920" s="22" t="s">
        <v>14</v>
      </c>
      <c r="E920" s="23">
        <v>28</v>
      </c>
      <c r="F920" s="24">
        <v>3358</v>
      </c>
      <c r="G920" s="25">
        <v>41172.5422569444</v>
      </c>
      <c r="H920" s="22"/>
      <c r="I920" s="22" t="s">
        <v>59</v>
      </c>
      <c r="J920" s="22"/>
      <c r="K920" s="22">
        <v>1</v>
      </c>
      <c r="L920" s="22" t="s">
        <v>46</v>
      </c>
    </row>
    <row r="921" ht="14.25" customHeight="1" spans="1:12">
      <c r="A921" s="22" t="s">
        <v>2658</v>
      </c>
      <c r="B921" s="22" t="s">
        <v>2659</v>
      </c>
      <c r="C921" s="22" t="s">
        <v>2660</v>
      </c>
      <c r="D921" s="22" t="s">
        <v>14</v>
      </c>
      <c r="E921" s="23">
        <v>28</v>
      </c>
      <c r="F921" s="24">
        <v>1695</v>
      </c>
      <c r="G921" s="25">
        <v>41171.6001851852</v>
      </c>
      <c r="H921" s="22"/>
      <c r="I921" s="22"/>
      <c r="J921" s="22"/>
      <c r="K921" s="22">
        <v>1</v>
      </c>
      <c r="L921" s="22" t="s">
        <v>46</v>
      </c>
    </row>
    <row r="922" ht="14.25" customHeight="1" spans="1:12">
      <c r="A922" s="22" t="s">
        <v>2661</v>
      </c>
      <c r="B922" s="22" t="s">
        <v>2662</v>
      </c>
      <c r="C922" s="22" t="s">
        <v>2663</v>
      </c>
      <c r="D922" s="22" t="s">
        <v>14</v>
      </c>
      <c r="E922" s="23">
        <v>26</v>
      </c>
      <c r="F922" s="24">
        <v>835</v>
      </c>
      <c r="G922" s="25">
        <v>41162.5738773148</v>
      </c>
      <c r="H922" s="22"/>
      <c r="I922" s="22" t="s">
        <v>186</v>
      </c>
      <c r="J922" s="22"/>
      <c r="K922" s="22">
        <v>1</v>
      </c>
      <c r="L922" s="22" t="s">
        <v>46</v>
      </c>
    </row>
    <row r="923" ht="14.25" customHeight="1" spans="1:12">
      <c r="A923" s="22" t="s">
        <v>2664</v>
      </c>
      <c r="B923" s="22" t="s">
        <v>2665</v>
      </c>
      <c r="C923" s="22" t="s">
        <v>1031</v>
      </c>
      <c r="D923" s="22" t="s">
        <v>14</v>
      </c>
      <c r="E923" s="23">
        <v>45</v>
      </c>
      <c r="F923" s="24">
        <v>227</v>
      </c>
      <c r="G923" s="25">
        <v>41159.6508564815</v>
      </c>
      <c r="H923" s="22"/>
      <c r="I923" s="22" t="s">
        <v>186</v>
      </c>
      <c r="J923" s="22"/>
      <c r="K923" s="22">
        <v>1</v>
      </c>
      <c r="L923" s="22" t="s">
        <v>46</v>
      </c>
    </row>
    <row r="924" ht="14.25" customHeight="1" spans="1:12">
      <c r="A924" s="22" t="s">
        <v>2666</v>
      </c>
      <c r="B924" s="22" t="s">
        <v>2667</v>
      </c>
      <c r="C924" s="22" t="s">
        <v>2622</v>
      </c>
      <c r="D924" s="22" t="s">
        <v>14</v>
      </c>
      <c r="E924" s="23">
        <v>48</v>
      </c>
      <c r="F924" s="24">
        <v>347</v>
      </c>
      <c r="G924" s="25">
        <v>41159.6504398148</v>
      </c>
      <c r="H924" s="22" t="s">
        <v>2668</v>
      </c>
      <c r="I924" s="22"/>
      <c r="J924" s="22"/>
      <c r="K924" s="22">
        <v>1</v>
      </c>
      <c r="L924" s="22"/>
    </row>
    <row r="925" ht="14.25" customHeight="1" spans="1:12">
      <c r="A925" s="22" t="s">
        <v>2669</v>
      </c>
      <c r="B925" s="22" t="s">
        <v>2670</v>
      </c>
      <c r="C925" s="22" t="s">
        <v>2671</v>
      </c>
      <c r="D925" s="22" t="s">
        <v>14</v>
      </c>
      <c r="E925" s="23">
        <v>25</v>
      </c>
      <c r="F925" s="24">
        <v>1383</v>
      </c>
      <c r="G925" s="25">
        <v>41157.6501967593</v>
      </c>
      <c r="H925" s="22"/>
      <c r="I925" s="22"/>
      <c r="J925" s="22"/>
      <c r="K925" s="22">
        <v>1</v>
      </c>
      <c r="L925" s="22" t="s">
        <v>46</v>
      </c>
    </row>
    <row r="926" ht="14.25" customHeight="1" spans="1:12">
      <c r="A926" s="22" t="s">
        <v>2672</v>
      </c>
      <c r="B926" s="22" t="s">
        <v>2673</v>
      </c>
      <c r="C926" s="22" t="s">
        <v>2674</v>
      </c>
      <c r="D926" s="22" t="s">
        <v>14</v>
      </c>
      <c r="E926" s="23">
        <v>90</v>
      </c>
      <c r="F926" s="24">
        <v>77</v>
      </c>
      <c r="G926" s="25">
        <v>41149.3728472222</v>
      </c>
      <c r="H926" s="22"/>
      <c r="I926" s="22" t="s">
        <v>186</v>
      </c>
      <c r="J926" s="22"/>
      <c r="K926" s="22">
        <v>1</v>
      </c>
      <c r="L926" s="22" t="s">
        <v>46</v>
      </c>
    </row>
    <row r="927" ht="14.25" customHeight="1" spans="1:12">
      <c r="A927" s="22" t="s">
        <v>2675</v>
      </c>
      <c r="B927" s="22" t="s">
        <v>2676</v>
      </c>
      <c r="C927" s="22" t="s">
        <v>2677</v>
      </c>
      <c r="D927" s="22" t="s">
        <v>14</v>
      </c>
      <c r="E927" s="23">
        <v>30</v>
      </c>
      <c r="F927" s="24">
        <v>284</v>
      </c>
      <c r="G927" s="25">
        <v>41148.4101851852</v>
      </c>
      <c r="H927" s="22"/>
      <c r="I927" s="22" t="s">
        <v>186</v>
      </c>
      <c r="J927" s="22"/>
      <c r="K927" s="22">
        <v>1</v>
      </c>
      <c r="L927" s="22" t="s">
        <v>46</v>
      </c>
    </row>
    <row r="928" ht="14.25" customHeight="1" spans="1:12">
      <c r="A928" s="22" t="s">
        <v>2678</v>
      </c>
      <c r="B928" s="22" t="s">
        <v>2679</v>
      </c>
      <c r="C928" s="22" t="s">
        <v>2680</v>
      </c>
      <c r="D928" s="22" t="s">
        <v>14</v>
      </c>
      <c r="E928" s="23">
        <v>49</v>
      </c>
      <c r="F928" s="24">
        <v>431</v>
      </c>
      <c r="G928" s="25">
        <v>41123.4614351852</v>
      </c>
      <c r="H928" s="22"/>
      <c r="I928" s="22" t="s">
        <v>186</v>
      </c>
      <c r="J928" s="22"/>
      <c r="K928" s="22">
        <v>1</v>
      </c>
      <c r="L928" s="22" t="s">
        <v>46</v>
      </c>
    </row>
    <row r="929" ht="14.25" customHeight="1" spans="1:12">
      <c r="A929" s="22" t="s">
        <v>2681</v>
      </c>
      <c r="B929" s="22" t="s">
        <v>2682</v>
      </c>
      <c r="C929" s="22" t="s">
        <v>2683</v>
      </c>
      <c r="D929" s="22" t="s">
        <v>14</v>
      </c>
      <c r="E929" s="23">
        <v>120</v>
      </c>
      <c r="F929" s="24">
        <v>649</v>
      </c>
      <c r="G929" s="25">
        <v>41114.6520138889</v>
      </c>
      <c r="H929" s="22"/>
      <c r="I929" s="22" t="s">
        <v>186</v>
      </c>
      <c r="J929" s="22"/>
      <c r="K929" s="22">
        <v>1</v>
      </c>
      <c r="L929" s="22" t="s">
        <v>46</v>
      </c>
    </row>
    <row r="930" ht="14.25" customHeight="1" spans="1:12">
      <c r="A930" s="22" t="s">
        <v>2684</v>
      </c>
      <c r="B930" s="22" t="s">
        <v>2685</v>
      </c>
      <c r="C930" s="22" t="s">
        <v>2686</v>
      </c>
      <c r="D930" s="22" t="s">
        <v>14</v>
      </c>
      <c r="E930" s="23">
        <v>42</v>
      </c>
      <c r="F930" s="24">
        <v>337</v>
      </c>
      <c r="G930" s="25">
        <v>41110.4070138889</v>
      </c>
      <c r="H930" s="22"/>
      <c r="I930" s="22"/>
      <c r="J930" s="22"/>
      <c r="K930" s="22">
        <v>1</v>
      </c>
      <c r="L930" s="22" t="s">
        <v>46</v>
      </c>
    </row>
    <row r="931" ht="14.25" customHeight="1" spans="1:12">
      <c r="A931" s="22" t="s">
        <v>2687</v>
      </c>
      <c r="B931" s="22" t="s">
        <v>2688</v>
      </c>
      <c r="C931" s="22" t="s">
        <v>2689</v>
      </c>
      <c r="D931" s="22" t="s">
        <v>14</v>
      </c>
      <c r="E931" s="23">
        <v>48</v>
      </c>
      <c r="F931" s="24">
        <v>306</v>
      </c>
      <c r="G931" s="25">
        <v>41110.4065509259</v>
      </c>
      <c r="H931" s="22"/>
      <c r="I931" s="22" t="s">
        <v>186</v>
      </c>
      <c r="J931" s="22"/>
      <c r="K931" s="22">
        <v>1</v>
      </c>
      <c r="L931" s="22" t="s">
        <v>46</v>
      </c>
    </row>
    <row r="932" ht="14.25" customHeight="1" spans="1:12">
      <c r="A932" s="22" t="s">
        <v>2690</v>
      </c>
      <c r="B932" s="22" t="s">
        <v>2691</v>
      </c>
      <c r="C932" s="22" t="s">
        <v>136</v>
      </c>
      <c r="D932" s="22" t="s">
        <v>14</v>
      </c>
      <c r="E932" s="23">
        <v>22</v>
      </c>
      <c r="F932" s="24">
        <v>1071</v>
      </c>
      <c r="G932" s="25">
        <v>41103.5831365741</v>
      </c>
      <c r="H932" s="22"/>
      <c r="I932" s="22" t="s">
        <v>59</v>
      </c>
      <c r="J932" s="22"/>
      <c r="K932" s="22">
        <v>1</v>
      </c>
      <c r="L932" s="22" t="s">
        <v>46</v>
      </c>
    </row>
    <row r="933" ht="14.25" customHeight="1" spans="1:12">
      <c r="A933" s="22" t="s">
        <v>2692</v>
      </c>
      <c r="B933" s="22" t="s">
        <v>2693</v>
      </c>
      <c r="C933" s="22" t="s">
        <v>2694</v>
      </c>
      <c r="D933" s="22" t="s">
        <v>14</v>
      </c>
      <c r="E933" s="23">
        <v>360</v>
      </c>
      <c r="F933" s="24">
        <v>690</v>
      </c>
      <c r="G933" s="25">
        <v>41103.4561458333</v>
      </c>
      <c r="H933" s="22"/>
      <c r="I933" s="22" t="s">
        <v>186</v>
      </c>
      <c r="J933" s="22"/>
      <c r="K933" s="22">
        <v>1</v>
      </c>
      <c r="L933" s="22" t="s">
        <v>46</v>
      </c>
    </row>
    <row r="934" ht="14.25" customHeight="1" spans="1:12">
      <c r="A934" s="22" t="s">
        <v>2695</v>
      </c>
      <c r="B934" s="22" t="s">
        <v>2696</v>
      </c>
      <c r="C934" s="22" t="s">
        <v>2697</v>
      </c>
      <c r="D934" s="22" t="s">
        <v>14</v>
      </c>
      <c r="E934" s="23">
        <v>33</v>
      </c>
      <c r="F934" s="24">
        <v>974</v>
      </c>
      <c r="G934" s="25">
        <v>41093.6611458333</v>
      </c>
      <c r="H934" s="22"/>
      <c r="I934" s="22"/>
      <c r="J934" s="22"/>
      <c r="K934" s="22">
        <v>1</v>
      </c>
      <c r="L934" s="22"/>
    </row>
    <row r="935" ht="14.25" customHeight="1" spans="1:12">
      <c r="A935" s="22" t="s">
        <v>2698</v>
      </c>
      <c r="B935" s="22" t="s">
        <v>2699</v>
      </c>
      <c r="C935" s="22" t="s">
        <v>2697</v>
      </c>
      <c r="D935" s="22" t="s">
        <v>14</v>
      </c>
      <c r="E935" s="23">
        <v>33</v>
      </c>
      <c r="F935" s="24">
        <v>569</v>
      </c>
      <c r="G935" s="25">
        <v>41093.6607523148</v>
      </c>
      <c r="H935" s="22"/>
      <c r="I935" s="22"/>
      <c r="J935" s="22"/>
      <c r="K935" s="22">
        <v>1</v>
      </c>
      <c r="L935" s="22"/>
    </row>
    <row r="936" ht="14.25" customHeight="1" spans="1:12">
      <c r="A936" s="22" t="s">
        <v>2700</v>
      </c>
      <c r="B936" s="22" t="s">
        <v>2701</v>
      </c>
      <c r="C936" s="22" t="s">
        <v>2702</v>
      </c>
      <c r="D936" s="22" t="s">
        <v>14</v>
      </c>
      <c r="E936" s="23">
        <v>35</v>
      </c>
      <c r="F936" s="24">
        <v>398</v>
      </c>
      <c r="G936" s="25">
        <v>41078.3923611111</v>
      </c>
      <c r="H936" s="22"/>
      <c r="I936" s="22"/>
      <c r="J936" s="22"/>
      <c r="K936" s="22">
        <v>1</v>
      </c>
      <c r="L936" s="22"/>
    </row>
    <row r="937" ht="14.25" customHeight="1" spans="1:12">
      <c r="A937" s="22" t="s">
        <v>2703</v>
      </c>
      <c r="B937" s="22" t="s">
        <v>2704</v>
      </c>
      <c r="C937" s="22" t="s">
        <v>2705</v>
      </c>
      <c r="D937" s="22" t="s">
        <v>14</v>
      </c>
      <c r="E937" s="23">
        <v>32</v>
      </c>
      <c r="F937" s="24">
        <v>236</v>
      </c>
      <c r="G937" s="25">
        <v>41074.6605902778</v>
      </c>
      <c r="H937" s="22"/>
      <c r="I937" s="22" t="s">
        <v>1508</v>
      </c>
      <c r="J937" s="22"/>
      <c r="K937" s="22">
        <v>1</v>
      </c>
      <c r="L937" s="22"/>
    </row>
    <row r="938" ht="14.25" customHeight="1" spans="1:12">
      <c r="A938" s="22" t="s">
        <v>2706</v>
      </c>
      <c r="B938" s="22" t="s">
        <v>2707</v>
      </c>
      <c r="C938" s="22" t="s">
        <v>2708</v>
      </c>
      <c r="D938" s="22" t="s">
        <v>14</v>
      </c>
      <c r="E938" s="23">
        <v>48</v>
      </c>
      <c r="F938" s="24">
        <v>289</v>
      </c>
      <c r="G938" s="25">
        <v>41059.5177546296</v>
      </c>
      <c r="H938" s="22"/>
      <c r="I938" s="22" t="s">
        <v>186</v>
      </c>
      <c r="J938" s="22"/>
      <c r="K938" s="22">
        <v>1</v>
      </c>
      <c r="L938" s="22"/>
    </row>
    <row r="939" ht="14.25" customHeight="1" spans="1:12">
      <c r="A939" s="22" t="s">
        <v>2709</v>
      </c>
      <c r="B939" s="22" t="s">
        <v>2710</v>
      </c>
      <c r="C939" s="22" t="s">
        <v>2711</v>
      </c>
      <c r="D939" s="22" t="s">
        <v>14</v>
      </c>
      <c r="E939" s="23">
        <v>25</v>
      </c>
      <c r="F939" s="24">
        <v>500</v>
      </c>
      <c r="G939" s="25">
        <v>41052.5705208333</v>
      </c>
      <c r="H939" s="22"/>
      <c r="I939" s="22"/>
      <c r="J939" s="22"/>
      <c r="K939" s="22">
        <v>1</v>
      </c>
      <c r="L939" s="22"/>
    </row>
    <row r="940" ht="14.25" customHeight="1" spans="1:12">
      <c r="A940" s="22" t="s">
        <v>2712</v>
      </c>
      <c r="B940" s="22" t="s">
        <v>2713</v>
      </c>
      <c r="C940" s="22" t="s">
        <v>2714</v>
      </c>
      <c r="D940" s="22" t="s">
        <v>14</v>
      </c>
      <c r="E940" s="23">
        <v>38</v>
      </c>
      <c r="F940" s="24">
        <v>248</v>
      </c>
      <c r="G940" s="25">
        <v>41052.4087152778</v>
      </c>
      <c r="H940" s="22"/>
      <c r="I940" s="22"/>
      <c r="J940" s="22"/>
      <c r="K940" s="22">
        <v>1</v>
      </c>
      <c r="L940" s="22"/>
    </row>
    <row r="941" ht="14.25" customHeight="1" spans="1:12">
      <c r="A941" s="22" t="s">
        <v>2715</v>
      </c>
      <c r="B941" s="22" t="s">
        <v>2716</v>
      </c>
      <c r="C941" s="22" t="s">
        <v>1334</v>
      </c>
      <c r="D941" s="22" t="s">
        <v>14</v>
      </c>
      <c r="E941" s="23">
        <v>78</v>
      </c>
      <c r="F941" s="24">
        <v>589</v>
      </c>
      <c r="G941" s="25">
        <v>41052.4084722222</v>
      </c>
      <c r="H941" s="22"/>
      <c r="I941" s="22"/>
      <c r="J941" s="22"/>
      <c r="K941" s="22">
        <v>1</v>
      </c>
      <c r="L941" s="22"/>
    </row>
    <row r="942" ht="14.25" customHeight="1" spans="1:12">
      <c r="A942" s="22" t="s">
        <v>2717</v>
      </c>
      <c r="B942" s="22" t="s">
        <v>2718</v>
      </c>
      <c r="C942" s="22" t="s">
        <v>160</v>
      </c>
      <c r="D942" s="22" t="s">
        <v>14</v>
      </c>
      <c r="E942" s="23">
        <v>46</v>
      </c>
      <c r="F942" s="24">
        <v>1878</v>
      </c>
      <c r="G942" s="25">
        <v>41047.5713541667</v>
      </c>
      <c r="H942" s="22"/>
      <c r="I942" s="22" t="s">
        <v>59</v>
      </c>
      <c r="J942" s="22"/>
      <c r="K942" s="22">
        <v>1</v>
      </c>
      <c r="L942" s="22" t="s">
        <v>46</v>
      </c>
    </row>
    <row r="943" ht="14.25" customHeight="1" spans="1:12">
      <c r="A943" s="22" t="s">
        <v>2719</v>
      </c>
      <c r="B943" s="22" t="s">
        <v>2720</v>
      </c>
      <c r="C943" s="22" t="s">
        <v>136</v>
      </c>
      <c r="D943" s="22" t="s">
        <v>14</v>
      </c>
      <c r="E943" s="23">
        <v>24</v>
      </c>
      <c r="F943" s="24">
        <v>3005</v>
      </c>
      <c r="G943" s="25">
        <v>41047.570775463</v>
      </c>
      <c r="H943" s="22"/>
      <c r="I943" s="22" t="s">
        <v>59</v>
      </c>
      <c r="J943" s="22"/>
      <c r="K943" s="22">
        <v>1</v>
      </c>
      <c r="L943" s="22" t="s">
        <v>46</v>
      </c>
    </row>
    <row r="944" ht="14.25" customHeight="1" spans="1:12">
      <c r="A944" s="22" t="s">
        <v>2721</v>
      </c>
      <c r="B944" s="22" t="s">
        <v>2722</v>
      </c>
      <c r="C944" s="22" t="s">
        <v>2723</v>
      </c>
      <c r="D944" s="22" t="s">
        <v>14</v>
      </c>
      <c r="E944" s="23">
        <v>32</v>
      </c>
      <c r="F944" s="24">
        <v>276</v>
      </c>
      <c r="G944" s="25">
        <v>41047.5696990741</v>
      </c>
      <c r="H944" s="22"/>
      <c r="I944" s="22"/>
      <c r="J944" s="22"/>
      <c r="K944" s="22">
        <v>1</v>
      </c>
      <c r="L944" s="22"/>
    </row>
    <row r="945" ht="14.25" customHeight="1" spans="1:12">
      <c r="A945" s="22" t="s">
        <v>2724</v>
      </c>
      <c r="B945" s="22" t="s">
        <v>2725</v>
      </c>
      <c r="C945" s="22" t="s">
        <v>2726</v>
      </c>
      <c r="D945" s="22" t="s">
        <v>14</v>
      </c>
      <c r="E945" s="23">
        <v>45</v>
      </c>
      <c r="F945" s="24">
        <v>794</v>
      </c>
      <c r="G945" s="25">
        <v>41047.3955787037</v>
      </c>
      <c r="H945" s="22"/>
      <c r="I945" s="22" t="s">
        <v>45</v>
      </c>
      <c r="J945" s="22"/>
      <c r="K945" s="22">
        <v>1</v>
      </c>
      <c r="L945" s="22" t="s">
        <v>46</v>
      </c>
    </row>
    <row r="946" ht="14.25" customHeight="1" spans="1:12">
      <c r="A946" s="22" t="s">
        <v>2727</v>
      </c>
      <c r="B946" s="22" t="s">
        <v>2728</v>
      </c>
      <c r="C946" s="22" t="s">
        <v>257</v>
      </c>
      <c r="D946" s="22" t="s">
        <v>14</v>
      </c>
      <c r="E946" s="23">
        <v>46</v>
      </c>
      <c r="F946" s="24">
        <v>553</v>
      </c>
      <c r="G946" s="25">
        <v>41026.5953935185</v>
      </c>
      <c r="H946" s="22"/>
      <c r="I946" s="22" t="s">
        <v>186</v>
      </c>
      <c r="J946" s="22"/>
      <c r="K946" s="22">
        <v>1</v>
      </c>
      <c r="L946" s="22"/>
    </row>
    <row r="947" ht="14.25" customHeight="1" spans="1:12">
      <c r="A947" s="22" t="s">
        <v>2729</v>
      </c>
      <c r="B947" s="22" t="s">
        <v>2730</v>
      </c>
      <c r="C947" s="22" t="s">
        <v>2731</v>
      </c>
      <c r="D947" s="22" t="s">
        <v>14</v>
      </c>
      <c r="E947" s="23">
        <v>148</v>
      </c>
      <c r="F947" s="24">
        <v>5269</v>
      </c>
      <c r="G947" s="25">
        <v>41015.3676967593</v>
      </c>
      <c r="H947" s="22"/>
      <c r="I947" s="22"/>
      <c r="J947" s="22"/>
      <c r="K947" s="22">
        <v>1</v>
      </c>
      <c r="L947" s="22"/>
    </row>
    <row r="948" ht="14.25" customHeight="1" spans="1:12">
      <c r="A948" s="22" t="s">
        <v>2732</v>
      </c>
      <c r="B948" s="22" t="s">
        <v>2733</v>
      </c>
      <c r="C948" s="22" t="s">
        <v>2734</v>
      </c>
      <c r="D948" s="22" t="s">
        <v>14</v>
      </c>
      <c r="E948" s="23">
        <v>49</v>
      </c>
      <c r="F948" s="24">
        <v>826</v>
      </c>
      <c r="G948" s="25">
        <v>41010.6835763889</v>
      </c>
      <c r="H948" s="22"/>
      <c r="I948" s="22"/>
      <c r="J948" s="22"/>
      <c r="K948" s="22">
        <v>1</v>
      </c>
      <c r="L948" s="22"/>
    </row>
    <row r="949" ht="14.25" customHeight="1" spans="1:12">
      <c r="A949" s="22" t="s">
        <v>2735</v>
      </c>
      <c r="B949" s="22" t="s">
        <v>2736</v>
      </c>
      <c r="C949" s="22"/>
      <c r="D949" s="22" t="s">
        <v>14</v>
      </c>
      <c r="E949" s="23">
        <v>29.8</v>
      </c>
      <c r="F949" s="24">
        <v>1152</v>
      </c>
      <c r="G949" s="25">
        <v>41004.5539583333</v>
      </c>
      <c r="H949" s="22"/>
      <c r="I949" s="22"/>
      <c r="J949" s="22"/>
      <c r="K949" s="22">
        <v>1</v>
      </c>
      <c r="L949" s="22"/>
    </row>
    <row r="950" ht="14.25" customHeight="1" spans="1:12">
      <c r="A950" s="22" t="s">
        <v>2737</v>
      </c>
      <c r="B950" s="22" t="s">
        <v>2738</v>
      </c>
      <c r="C950" s="22" t="s">
        <v>2739</v>
      </c>
      <c r="D950" s="22" t="s">
        <v>14</v>
      </c>
      <c r="E950" s="23">
        <v>58</v>
      </c>
      <c r="F950" s="24">
        <v>351</v>
      </c>
      <c r="G950" s="25">
        <v>41004.4301967593</v>
      </c>
      <c r="H950" s="22"/>
      <c r="I950" s="22" t="s">
        <v>186</v>
      </c>
      <c r="J950" s="22"/>
      <c r="K950" s="22">
        <v>1</v>
      </c>
      <c r="L950" s="22"/>
    </row>
    <row r="951" ht="14.25" customHeight="1" spans="1:12">
      <c r="A951" s="22" t="s">
        <v>2740</v>
      </c>
      <c r="B951" s="22" t="s">
        <v>2741</v>
      </c>
      <c r="C951" s="22" t="s">
        <v>2742</v>
      </c>
      <c r="D951" s="22" t="s">
        <v>14</v>
      </c>
      <c r="E951" s="23">
        <v>58</v>
      </c>
      <c r="F951" s="24">
        <v>73</v>
      </c>
      <c r="G951" s="25">
        <v>40998.6644907407</v>
      </c>
      <c r="H951" s="22"/>
      <c r="I951" s="22" t="s">
        <v>186</v>
      </c>
      <c r="J951" s="22"/>
      <c r="K951" s="22">
        <v>1</v>
      </c>
      <c r="L951" s="22"/>
    </row>
    <row r="952" ht="14.25" customHeight="1" spans="1:12">
      <c r="A952" s="22" t="s">
        <v>2743</v>
      </c>
      <c r="B952" s="22" t="s">
        <v>2744</v>
      </c>
      <c r="C952" s="22" t="s">
        <v>2745</v>
      </c>
      <c r="D952" s="22" t="s">
        <v>14</v>
      </c>
      <c r="E952" s="23">
        <v>25</v>
      </c>
      <c r="F952" s="24">
        <v>616</v>
      </c>
      <c r="G952" s="25">
        <v>40988.3618981481</v>
      </c>
      <c r="H952" s="22"/>
      <c r="I952" s="22"/>
      <c r="J952" s="22"/>
      <c r="K952" s="22">
        <v>1</v>
      </c>
      <c r="L952" s="22"/>
    </row>
    <row r="953" ht="14.25" customHeight="1" spans="1:12">
      <c r="A953" s="22" t="s">
        <v>2746</v>
      </c>
      <c r="B953" s="22" t="s">
        <v>2747</v>
      </c>
      <c r="C953" s="22" t="s">
        <v>2748</v>
      </c>
      <c r="D953" s="22" t="s">
        <v>14</v>
      </c>
      <c r="E953" s="23">
        <v>29.8</v>
      </c>
      <c r="F953" s="24">
        <v>1120</v>
      </c>
      <c r="G953" s="25">
        <v>40987.5691782407</v>
      </c>
      <c r="H953" s="22" t="s">
        <v>2749</v>
      </c>
      <c r="I953" s="22" t="s">
        <v>186</v>
      </c>
      <c r="J953" s="22"/>
      <c r="K953" s="22">
        <v>1</v>
      </c>
      <c r="L953" s="22" t="s">
        <v>46</v>
      </c>
    </row>
    <row r="954" ht="14.25" customHeight="1" spans="1:12">
      <c r="A954" s="22" t="s">
        <v>2750</v>
      </c>
      <c r="B954" s="22" t="s">
        <v>2751</v>
      </c>
      <c r="C954" s="22" t="s">
        <v>2752</v>
      </c>
      <c r="D954" s="22" t="s">
        <v>14</v>
      </c>
      <c r="E954" s="23">
        <v>30</v>
      </c>
      <c r="F954" s="24">
        <v>1190</v>
      </c>
      <c r="G954" s="25">
        <v>40982.5808912037</v>
      </c>
      <c r="H954" s="22"/>
      <c r="I954" s="22" t="s">
        <v>1508</v>
      </c>
      <c r="J954" s="22"/>
      <c r="K954" s="22">
        <v>1</v>
      </c>
      <c r="L954" s="22"/>
    </row>
    <row r="955" ht="14.25" customHeight="1" spans="1:12">
      <c r="A955" s="22" t="s">
        <v>2753</v>
      </c>
      <c r="B955" s="22" t="s">
        <v>2754</v>
      </c>
      <c r="C955" s="22" t="s">
        <v>2755</v>
      </c>
      <c r="D955" s="22" t="s">
        <v>14</v>
      </c>
      <c r="E955" s="23">
        <v>30</v>
      </c>
      <c r="F955" s="24">
        <v>874</v>
      </c>
      <c r="G955" s="25">
        <v>40982.5806712963</v>
      </c>
      <c r="H955" s="22"/>
      <c r="I955" s="22"/>
      <c r="J955" s="22"/>
      <c r="K955" s="22">
        <v>1</v>
      </c>
      <c r="L955" s="22"/>
    </row>
    <row r="956" ht="14.25" customHeight="1" spans="1:12">
      <c r="A956" s="22" t="s">
        <v>2756</v>
      </c>
      <c r="B956" s="22" t="s">
        <v>2757</v>
      </c>
      <c r="C956" s="22" t="s">
        <v>2758</v>
      </c>
      <c r="D956" s="22" t="s">
        <v>14</v>
      </c>
      <c r="E956" s="23">
        <v>28.8</v>
      </c>
      <c r="F956" s="24">
        <v>308</v>
      </c>
      <c r="G956" s="25">
        <v>40980.5922569444</v>
      </c>
      <c r="H956" s="22"/>
      <c r="I956" s="22" t="s">
        <v>59</v>
      </c>
      <c r="J956" s="22"/>
      <c r="K956" s="22">
        <v>1</v>
      </c>
      <c r="L956" s="22"/>
    </row>
    <row r="957" ht="14.25" customHeight="1" spans="1:12">
      <c r="A957" s="22" t="s">
        <v>2759</v>
      </c>
      <c r="B957" s="22" t="s">
        <v>2760</v>
      </c>
      <c r="C957" s="22"/>
      <c r="D957" s="22" t="s">
        <v>14</v>
      </c>
      <c r="E957" s="23">
        <v>33</v>
      </c>
      <c r="F957" s="24">
        <v>2776</v>
      </c>
      <c r="G957" s="25">
        <v>40980.5919560185</v>
      </c>
      <c r="H957" s="22"/>
      <c r="I957" s="22" t="s">
        <v>186</v>
      </c>
      <c r="J957" s="22"/>
      <c r="K957" s="22">
        <v>1</v>
      </c>
      <c r="L957" s="22"/>
    </row>
    <row r="958" ht="14.25" customHeight="1" spans="1:12">
      <c r="A958" s="22" t="s">
        <v>2761</v>
      </c>
      <c r="B958" s="22" t="s">
        <v>2762</v>
      </c>
      <c r="C958" s="22" t="s">
        <v>2763</v>
      </c>
      <c r="D958" s="22" t="s">
        <v>14</v>
      </c>
      <c r="E958" s="23">
        <v>36</v>
      </c>
      <c r="F958" s="24">
        <v>608</v>
      </c>
      <c r="G958" s="25">
        <v>40980.381099537</v>
      </c>
      <c r="H958" s="22"/>
      <c r="I958" s="22"/>
      <c r="J958" s="22"/>
      <c r="K958" s="22">
        <v>1</v>
      </c>
      <c r="L958" s="22"/>
    </row>
    <row r="959" ht="14.25" customHeight="1" spans="1:12">
      <c r="A959" s="22" t="s">
        <v>2764</v>
      </c>
      <c r="B959" s="22" t="s">
        <v>2765</v>
      </c>
      <c r="C959" s="22" t="s">
        <v>2748</v>
      </c>
      <c r="D959" s="22" t="s">
        <v>14</v>
      </c>
      <c r="E959" s="23">
        <v>29.8</v>
      </c>
      <c r="F959" s="24">
        <v>1122</v>
      </c>
      <c r="G959" s="25">
        <v>40977.673287037</v>
      </c>
      <c r="H959" s="22" t="s">
        <v>2749</v>
      </c>
      <c r="I959" s="22" t="s">
        <v>186</v>
      </c>
      <c r="J959" s="22"/>
      <c r="K959" s="22">
        <v>1</v>
      </c>
      <c r="L959" s="22" t="s">
        <v>46</v>
      </c>
    </row>
    <row r="960" ht="14.25" customHeight="1" spans="1:12">
      <c r="A960" s="22" t="s">
        <v>2766</v>
      </c>
      <c r="B960" s="22" t="s">
        <v>2767</v>
      </c>
      <c r="C960" s="22" t="s">
        <v>2768</v>
      </c>
      <c r="D960" s="22" t="s">
        <v>14</v>
      </c>
      <c r="E960" s="23">
        <v>20</v>
      </c>
      <c r="F960" s="24">
        <v>1203</v>
      </c>
      <c r="G960" s="25">
        <v>40975.452650463</v>
      </c>
      <c r="H960" s="22"/>
      <c r="I960" s="22" t="s">
        <v>1508</v>
      </c>
      <c r="J960" s="22"/>
      <c r="K960" s="22">
        <v>1</v>
      </c>
      <c r="L960" s="22"/>
    </row>
    <row r="961" ht="14.25" customHeight="1" spans="1:12">
      <c r="A961" s="22" t="s">
        <v>2769</v>
      </c>
      <c r="B961" s="22" t="s">
        <v>2770</v>
      </c>
      <c r="C961" s="22" t="s">
        <v>2771</v>
      </c>
      <c r="D961" s="22" t="s">
        <v>14</v>
      </c>
      <c r="E961" s="23">
        <v>25</v>
      </c>
      <c r="F961" s="24">
        <v>1030</v>
      </c>
      <c r="G961" s="25">
        <v>40975.4518402778</v>
      </c>
      <c r="H961" s="22"/>
      <c r="I961" s="22" t="s">
        <v>186</v>
      </c>
      <c r="J961" s="22"/>
      <c r="K961" s="22">
        <v>1</v>
      </c>
      <c r="L961" s="22"/>
    </row>
    <row r="962" ht="14.25" customHeight="1" spans="1:12">
      <c r="A962" s="22" t="s">
        <v>2772</v>
      </c>
      <c r="B962" s="22" t="s">
        <v>2773</v>
      </c>
      <c r="C962" s="22" t="s">
        <v>2774</v>
      </c>
      <c r="D962" s="22" t="s">
        <v>14</v>
      </c>
      <c r="E962" s="23">
        <v>42</v>
      </c>
      <c r="F962" s="24">
        <v>1698</v>
      </c>
      <c r="G962" s="25">
        <v>40975.4515972222</v>
      </c>
      <c r="H962" s="22"/>
      <c r="I962" s="22"/>
      <c r="J962" s="22"/>
      <c r="K962" s="22">
        <v>1</v>
      </c>
      <c r="L962" s="22"/>
    </row>
    <row r="963" ht="14.25" customHeight="1" spans="1:12">
      <c r="A963" s="22" t="s">
        <v>2775</v>
      </c>
      <c r="B963" s="22" t="s">
        <v>2776</v>
      </c>
      <c r="C963" s="22" t="s">
        <v>937</v>
      </c>
      <c r="D963" s="22" t="s">
        <v>14</v>
      </c>
      <c r="E963" s="23">
        <v>980</v>
      </c>
      <c r="F963" s="24">
        <v>2880</v>
      </c>
      <c r="G963" s="25">
        <v>40963.4628703704</v>
      </c>
      <c r="H963" s="22"/>
      <c r="I963" s="22" t="s">
        <v>1508</v>
      </c>
      <c r="J963" s="22"/>
      <c r="K963" s="22">
        <v>1</v>
      </c>
      <c r="L963" s="22" t="s">
        <v>18</v>
      </c>
    </row>
    <row r="964" ht="14.25" customHeight="1" spans="1:12">
      <c r="A964" s="22" t="s">
        <v>2777</v>
      </c>
      <c r="B964" s="22" t="s">
        <v>2778</v>
      </c>
      <c r="C964" s="22" t="s">
        <v>2779</v>
      </c>
      <c r="D964" s="22" t="s">
        <v>14</v>
      </c>
      <c r="E964" s="23">
        <v>40</v>
      </c>
      <c r="F964" s="24">
        <v>1349</v>
      </c>
      <c r="G964" s="25">
        <v>40962.3722106482</v>
      </c>
      <c r="H964" s="22"/>
      <c r="I964" s="22" t="s">
        <v>186</v>
      </c>
      <c r="J964" s="22"/>
      <c r="K964" s="22">
        <v>1</v>
      </c>
      <c r="L964" s="22"/>
    </row>
    <row r="965" ht="14.25" customHeight="1" spans="1:12">
      <c r="A965" s="22" t="s">
        <v>2780</v>
      </c>
      <c r="B965" s="22" t="s">
        <v>2781</v>
      </c>
      <c r="C965" s="22" t="s">
        <v>2782</v>
      </c>
      <c r="D965" s="22" t="s">
        <v>14</v>
      </c>
      <c r="E965" s="23">
        <v>30</v>
      </c>
      <c r="F965" s="24">
        <v>82</v>
      </c>
      <c r="G965" s="25">
        <v>40959.3993634259</v>
      </c>
      <c r="H965" s="22"/>
      <c r="I965" s="22"/>
      <c r="J965" s="22"/>
      <c r="K965" s="22">
        <v>1</v>
      </c>
      <c r="L965" s="22"/>
    </row>
    <row r="966" ht="14.25" customHeight="1" spans="1:12">
      <c r="A966" s="22" t="s">
        <v>2783</v>
      </c>
      <c r="B966" s="22" t="s">
        <v>2784</v>
      </c>
      <c r="C966" s="22" t="s">
        <v>2785</v>
      </c>
      <c r="D966" s="22" t="s">
        <v>14</v>
      </c>
      <c r="E966" s="23">
        <v>28</v>
      </c>
      <c r="F966" s="24">
        <v>1385</v>
      </c>
      <c r="G966" s="25">
        <v>40955.6456481482</v>
      </c>
      <c r="H966" s="22" t="s">
        <v>2786</v>
      </c>
      <c r="I966" s="22" t="s">
        <v>186</v>
      </c>
      <c r="J966" s="22"/>
      <c r="K966" s="22">
        <v>1</v>
      </c>
      <c r="L966" s="22" t="s">
        <v>46</v>
      </c>
    </row>
    <row r="967" ht="14.25" customHeight="1" spans="1:12">
      <c r="A967" s="22" t="s">
        <v>2787</v>
      </c>
      <c r="B967" s="22" t="s">
        <v>2788</v>
      </c>
      <c r="C967" s="22" t="s">
        <v>2789</v>
      </c>
      <c r="D967" s="22" t="s">
        <v>14</v>
      </c>
      <c r="E967" s="23">
        <v>28</v>
      </c>
      <c r="F967" s="24">
        <v>441</v>
      </c>
      <c r="G967" s="25">
        <v>40924.5719444444</v>
      </c>
      <c r="H967" s="22"/>
      <c r="I967" s="22"/>
      <c r="J967" s="22"/>
      <c r="K967" s="22">
        <v>1</v>
      </c>
      <c r="L967" s="22"/>
    </row>
    <row r="968" ht="14.25" customHeight="1" spans="1:12">
      <c r="A968" s="22" t="s">
        <v>2790</v>
      </c>
      <c r="B968" s="22" t="s">
        <v>2791</v>
      </c>
      <c r="C968" s="22" t="s">
        <v>2228</v>
      </c>
      <c r="D968" s="22" t="s">
        <v>14</v>
      </c>
      <c r="E968" s="23">
        <v>39</v>
      </c>
      <c r="F968" s="24">
        <v>1399</v>
      </c>
      <c r="G968" s="25">
        <v>40924.3706134259</v>
      </c>
      <c r="H968" s="22"/>
      <c r="I968" s="22" t="s">
        <v>186</v>
      </c>
      <c r="J968" s="22"/>
      <c r="K968" s="22">
        <v>1</v>
      </c>
      <c r="L968" s="22"/>
    </row>
    <row r="969" ht="14.25" customHeight="1" spans="1:12">
      <c r="A969" s="22" t="s">
        <v>2792</v>
      </c>
      <c r="B969" s="22" t="s">
        <v>2793</v>
      </c>
      <c r="C969" s="22" t="s">
        <v>2421</v>
      </c>
      <c r="D969" s="22" t="s">
        <v>14</v>
      </c>
      <c r="E969" s="23">
        <v>980</v>
      </c>
      <c r="F969" s="24">
        <v>506</v>
      </c>
      <c r="G969" s="25">
        <v>40907.5210069444</v>
      </c>
      <c r="H969" s="22" t="s">
        <v>2794</v>
      </c>
      <c r="I969" s="22" t="s">
        <v>186</v>
      </c>
      <c r="J969" s="22"/>
      <c r="K969" s="22">
        <v>1</v>
      </c>
      <c r="L969" s="22" t="s">
        <v>46</v>
      </c>
    </row>
    <row r="970" ht="14.25" customHeight="1" spans="1:12">
      <c r="A970" s="22" t="s">
        <v>2795</v>
      </c>
      <c r="B970" s="22" t="s">
        <v>2796</v>
      </c>
      <c r="C970" s="22" t="s">
        <v>136</v>
      </c>
      <c r="D970" s="22" t="s">
        <v>14</v>
      </c>
      <c r="E970" s="23">
        <v>25</v>
      </c>
      <c r="F970" s="24">
        <v>3310</v>
      </c>
      <c r="G970" s="25">
        <v>40907.5205671296</v>
      </c>
      <c r="H970" s="22"/>
      <c r="I970" s="22" t="s">
        <v>59</v>
      </c>
      <c r="J970" s="22"/>
      <c r="K970" s="22">
        <v>1</v>
      </c>
      <c r="L970" s="22" t="s">
        <v>46</v>
      </c>
    </row>
    <row r="971" ht="14.25" customHeight="1" spans="1:12">
      <c r="A971" s="22" t="s">
        <v>2797</v>
      </c>
      <c r="B971" s="22" t="s">
        <v>2798</v>
      </c>
      <c r="C971" s="22" t="s">
        <v>136</v>
      </c>
      <c r="D971" s="22" t="s">
        <v>14</v>
      </c>
      <c r="E971" s="23">
        <v>30</v>
      </c>
      <c r="F971" s="24">
        <v>2704</v>
      </c>
      <c r="G971" s="25">
        <v>40907.5202893519</v>
      </c>
      <c r="H971" s="22"/>
      <c r="I971" s="22" t="s">
        <v>59</v>
      </c>
      <c r="J971" s="22"/>
      <c r="K971" s="22">
        <v>1</v>
      </c>
      <c r="L971" s="22"/>
    </row>
    <row r="972" ht="14.25" customHeight="1" spans="1:12">
      <c r="A972" s="22" t="s">
        <v>2799</v>
      </c>
      <c r="B972" s="22" t="s">
        <v>2800</v>
      </c>
      <c r="C972" s="22" t="s">
        <v>136</v>
      </c>
      <c r="D972" s="22" t="s">
        <v>14</v>
      </c>
      <c r="E972" s="23">
        <v>24</v>
      </c>
      <c r="F972" s="24">
        <v>1805</v>
      </c>
      <c r="G972" s="25">
        <v>40907.519837963</v>
      </c>
      <c r="H972" s="22"/>
      <c r="I972" s="22" t="s">
        <v>59</v>
      </c>
      <c r="J972" s="22"/>
      <c r="K972" s="22">
        <v>1</v>
      </c>
      <c r="L972" s="22" t="s">
        <v>46</v>
      </c>
    </row>
    <row r="973" ht="14.25" customHeight="1" spans="1:12">
      <c r="A973" s="22" t="s">
        <v>2801</v>
      </c>
      <c r="B973" s="22" t="s">
        <v>2802</v>
      </c>
      <c r="C973" s="22" t="s">
        <v>160</v>
      </c>
      <c r="D973" s="22" t="s">
        <v>14</v>
      </c>
      <c r="E973" s="23">
        <v>35</v>
      </c>
      <c r="F973" s="24">
        <v>1474</v>
      </c>
      <c r="G973" s="25">
        <v>40907.5195717593</v>
      </c>
      <c r="H973" s="22"/>
      <c r="I973" s="22" t="s">
        <v>1508</v>
      </c>
      <c r="J973" s="22"/>
      <c r="K973" s="22">
        <v>1</v>
      </c>
      <c r="L973" s="22" t="s">
        <v>46</v>
      </c>
    </row>
    <row r="974" ht="14.25" customHeight="1" spans="1:12">
      <c r="A974" s="22" t="s">
        <v>2803</v>
      </c>
      <c r="B974" s="22" t="s">
        <v>2804</v>
      </c>
      <c r="C974" s="22" t="s">
        <v>2805</v>
      </c>
      <c r="D974" s="22" t="s">
        <v>14</v>
      </c>
      <c r="E974" s="23">
        <v>26.8</v>
      </c>
      <c r="F974" s="24">
        <v>1994</v>
      </c>
      <c r="G974" s="25">
        <v>40900.6650578704</v>
      </c>
      <c r="H974" s="22"/>
      <c r="I974" s="22" t="s">
        <v>59</v>
      </c>
      <c r="J974" s="22"/>
      <c r="K974" s="22">
        <v>1</v>
      </c>
      <c r="L974" s="22"/>
    </row>
    <row r="975" ht="14.25" customHeight="1" spans="1:12">
      <c r="A975" s="22" t="s">
        <v>2806</v>
      </c>
      <c r="B975" s="22" t="s">
        <v>2807</v>
      </c>
      <c r="C975" s="22" t="s">
        <v>2808</v>
      </c>
      <c r="D975" s="22" t="s">
        <v>14</v>
      </c>
      <c r="E975" s="23">
        <v>88</v>
      </c>
      <c r="F975" s="24">
        <v>963</v>
      </c>
      <c r="G975" s="25">
        <v>40893.6699652778</v>
      </c>
      <c r="H975" s="22"/>
      <c r="I975" s="22"/>
      <c r="J975" s="22"/>
      <c r="K975" s="22">
        <v>1</v>
      </c>
      <c r="L975" s="22"/>
    </row>
    <row r="976" ht="14.25" customHeight="1" spans="1:12">
      <c r="A976" s="22" t="s">
        <v>2809</v>
      </c>
      <c r="B976" s="22" t="s">
        <v>2810</v>
      </c>
      <c r="C976" s="22" t="s">
        <v>2811</v>
      </c>
      <c r="D976" s="22" t="s">
        <v>14</v>
      </c>
      <c r="E976" s="23">
        <v>48</v>
      </c>
      <c r="F976" s="24">
        <v>624</v>
      </c>
      <c r="G976" s="25">
        <v>40893.6697222222</v>
      </c>
      <c r="H976" s="22"/>
      <c r="I976" s="22" t="s">
        <v>186</v>
      </c>
      <c r="J976" s="22"/>
      <c r="K976" s="22">
        <v>1</v>
      </c>
      <c r="L976" s="22"/>
    </row>
    <row r="977" ht="14.25" customHeight="1" spans="1:12">
      <c r="A977" s="22" t="s">
        <v>2812</v>
      </c>
      <c r="B977" s="22" t="s">
        <v>2813</v>
      </c>
      <c r="C977" s="22" t="s">
        <v>2814</v>
      </c>
      <c r="D977" s="22" t="s">
        <v>14</v>
      </c>
      <c r="E977" s="23">
        <v>68</v>
      </c>
      <c r="F977" s="24">
        <v>743</v>
      </c>
      <c r="G977" s="25">
        <v>40892.494849537</v>
      </c>
      <c r="H977" s="22" t="s">
        <v>2815</v>
      </c>
      <c r="I977" s="22" t="s">
        <v>186</v>
      </c>
      <c r="J977" s="22"/>
      <c r="K977" s="22">
        <v>1</v>
      </c>
      <c r="L977" s="22" t="s">
        <v>46</v>
      </c>
    </row>
    <row r="978" ht="14.25" customHeight="1" spans="1:12">
      <c r="A978" s="22" t="s">
        <v>2816</v>
      </c>
      <c r="B978" s="22" t="s">
        <v>2817</v>
      </c>
      <c r="C978" s="22" t="s">
        <v>2818</v>
      </c>
      <c r="D978" s="22" t="s">
        <v>14</v>
      </c>
      <c r="E978" s="23">
        <v>48</v>
      </c>
      <c r="F978" s="24">
        <v>841</v>
      </c>
      <c r="G978" s="25">
        <v>40892.4938194444</v>
      </c>
      <c r="H978" s="22"/>
      <c r="I978" s="22" t="s">
        <v>1508</v>
      </c>
      <c r="J978" s="22"/>
      <c r="K978" s="22">
        <v>1</v>
      </c>
      <c r="L978" s="22" t="s">
        <v>46</v>
      </c>
    </row>
    <row r="979" ht="14.25" customHeight="1" spans="1:12">
      <c r="A979" s="22" t="s">
        <v>2819</v>
      </c>
      <c r="B979" s="22" t="s">
        <v>2820</v>
      </c>
      <c r="C979" s="22" t="s">
        <v>136</v>
      </c>
      <c r="D979" s="22" t="s">
        <v>14</v>
      </c>
      <c r="E979" s="23">
        <v>96</v>
      </c>
      <c r="F979" s="24">
        <v>532</v>
      </c>
      <c r="G979" s="25">
        <v>40892.445</v>
      </c>
      <c r="H979" s="22"/>
      <c r="I979" s="22" t="s">
        <v>45</v>
      </c>
      <c r="J979" s="22"/>
      <c r="K979" s="22">
        <v>1</v>
      </c>
      <c r="L979" s="22" t="s">
        <v>46</v>
      </c>
    </row>
    <row r="980" ht="14.25" customHeight="1" spans="1:12">
      <c r="A980" s="22" t="s">
        <v>2821</v>
      </c>
      <c r="B980" s="22" t="s">
        <v>2822</v>
      </c>
      <c r="C980" s="22" t="s">
        <v>136</v>
      </c>
      <c r="D980" s="22" t="s">
        <v>14</v>
      </c>
      <c r="E980" s="23">
        <v>28</v>
      </c>
      <c r="F980" s="24">
        <v>988</v>
      </c>
      <c r="G980" s="25">
        <v>40892.4449189815</v>
      </c>
      <c r="H980" s="22"/>
      <c r="I980" s="22" t="s">
        <v>45</v>
      </c>
      <c r="J980" s="22"/>
      <c r="K980" s="22">
        <v>1</v>
      </c>
      <c r="L980" s="22" t="s">
        <v>46</v>
      </c>
    </row>
    <row r="981" ht="14.25" customHeight="1" spans="1:12">
      <c r="A981" s="22" t="s">
        <v>2823</v>
      </c>
      <c r="B981" s="22" t="s">
        <v>2824</v>
      </c>
      <c r="C981" s="22" t="s">
        <v>136</v>
      </c>
      <c r="D981" s="22" t="s">
        <v>14</v>
      </c>
      <c r="E981" s="23">
        <v>34</v>
      </c>
      <c r="F981" s="24">
        <v>3631</v>
      </c>
      <c r="G981" s="25">
        <v>40892.444837963</v>
      </c>
      <c r="H981" s="22"/>
      <c r="I981" s="22" t="s">
        <v>45</v>
      </c>
      <c r="J981" s="22"/>
      <c r="K981" s="22">
        <v>1</v>
      </c>
      <c r="L981" s="22" t="s">
        <v>46</v>
      </c>
    </row>
    <row r="982" ht="14.25" customHeight="1" spans="1:12">
      <c r="A982" s="22" t="s">
        <v>2825</v>
      </c>
      <c r="B982" s="22" t="s">
        <v>2826</v>
      </c>
      <c r="C982" s="22" t="s">
        <v>136</v>
      </c>
      <c r="D982" s="22" t="s">
        <v>14</v>
      </c>
      <c r="E982" s="23">
        <v>208</v>
      </c>
      <c r="F982" s="24">
        <v>907</v>
      </c>
      <c r="G982" s="25">
        <v>40892.4447337963</v>
      </c>
      <c r="H982" s="22"/>
      <c r="I982" s="22" t="s">
        <v>45</v>
      </c>
      <c r="J982" s="22"/>
      <c r="K982" s="22">
        <v>1</v>
      </c>
      <c r="L982" s="22" t="s">
        <v>46</v>
      </c>
    </row>
    <row r="983" ht="14.25" customHeight="1" spans="1:12">
      <c r="A983" s="22" t="s">
        <v>2827</v>
      </c>
      <c r="B983" s="22" t="s">
        <v>2828</v>
      </c>
      <c r="C983" s="22" t="s">
        <v>136</v>
      </c>
      <c r="D983" s="22" t="s">
        <v>14</v>
      </c>
      <c r="E983" s="23">
        <v>125</v>
      </c>
      <c r="F983" s="24">
        <v>1655</v>
      </c>
      <c r="G983" s="25">
        <v>40892.4446412037</v>
      </c>
      <c r="H983" s="22"/>
      <c r="I983" s="22" t="s">
        <v>45</v>
      </c>
      <c r="J983" s="22"/>
      <c r="K983" s="22">
        <v>1</v>
      </c>
      <c r="L983" s="22" t="s">
        <v>46</v>
      </c>
    </row>
    <row r="984" ht="14.25" customHeight="1" spans="1:12">
      <c r="A984" s="22" t="s">
        <v>2829</v>
      </c>
      <c r="B984" s="22" t="s">
        <v>2830</v>
      </c>
      <c r="C984" s="22" t="s">
        <v>136</v>
      </c>
      <c r="D984" s="22" t="s">
        <v>14</v>
      </c>
      <c r="E984" s="23">
        <v>58</v>
      </c>
      <c r="F984" s="24">
        <v>883</v>
      </c>
      <c r="G984" s="25">
        <v>40892.4445023148</v>
      </c>
      <c r="H984" s="22"/>
      <c r="I984" s="22" t="s">
        <v>45</v>
      </c>
      <c r="J984" s="22"/>
      <c r="K984" s="22">
        <v>1</v>
      </c>
      <c r="L984" s="22" t="s">
        <v>46</v>
      </c>
    </row>
    <row r="985" ht="14.25" customHeight="1" spans="1:12">
      <c r="A985" s="22" t="s">
        <v>2831</v>
      </c>
      <c r="B985" s="22" t="s">
        <v>2832</v>
      </c>
      <c r="C985" s="22" t="s">
        <v>136</v>
      </c>
      <c r="D985" s="22" t="s">
        <v>14</v>
      </c>
      <c r="E985" s="23">
        <v>45</v>
      </c>
      <c r="F985" s="24">
        <v>183</v>
      </c>
      <c r="G985" s="25">
        <v>40892.4443981481</v>
      </c>
      <c r="H985" s="22"/>
      <c r="I985" s="22" t="s">
        <v>45</v>
      </c>
      <c r="J985" s="22"/>
      <c r="K985" s="22">
        <v>1</v>
      </c>
      <c r="L985" s="22"/>
    </row>
    <row r="986" ht="14.25" customHeight="1" spans="1:12">
      <c r="A986" s="22" t="s">
        <v>2833</v>
      </c>
      <c r="B986" s="22" t="s">
        <v>2834</v>
      </c>
      <c r="C986" s="22" t="s">
        <v>136</v>
      </c>
      <c r="D986" s="22" t="s">
        <v>14</v>
      </c>
      <c r="E986" s="23">
        <v>78</v>
      </c>
      <c r="F986" s="24">
        <v>2131</v>
      </c>
      <c r="G986" s="25">
        <v>40892.4442476852</v>
      </c>
      <c r="H986" s="22"/>
      <c r="I986" s="22" t="s">
        <v>45</v>
      </c>
      <c r="J986" s="22"/>
      <c r="K986" s="22">
        <v>1</v>
      </c>
      <c r="L986" s="22" t="s">
        <v>46</v>
      </c>
    </row>
    <row r="987" ht="14.25" customHeight="1" spans="1:12">
      <c r="A987" s="22" t="s">
        <v>2835</v>
      </c>
      <c r="B987" s="22" t="s">
        <v>2836</v>
      </c>
      <c r="C987" s="22" t="s">
        <v>136</v>
      </c>
      <c r="D987" s="22" t="s">
        <v>14</v>
      </c>
      <c r="E987" s="23">
        <v>26</v>
      </c>
      <c r="F987" s="24">
        <v>2329</v>
      </c>
      <c r="G987" s="25">
        <v>40892.4441435185</v>
      </c>
      <c r="H987" s="22"/>
      <c r="I987" s="22" t="s">
        <v>45</v>
      </c>
      <c r="J987" s="22"/>
      <c r="K987" s="22">
        <v>1</v>
      </c>
      <c r="L987" s="22"/>
    </row>
    <row r="988" ht="14.25" customHeight="1" spans="1:12">
      <c r="A988" s="22" t="s">
        <v>2837</v>
      </c>
      <c r="B988" s="22" t="s">
        <v>2838</v>
      </c>
      <c r="C988" s="22" t="s">
        <v>136</v>
      </c>
      <c r="D988" s="22" t="s">
        <v>14</v>
      </c>
      <c r="E988" s="23">
        <v>59</v>
      </c>
      <c r="F988" s="24">
        <v>3097</v>
      </c>
      <c r="G988" s="25">
        <v>40892.4410763889</v>
      </c>
      <c r="H988" s="22"/>
      <c r="I988" s="22" t="s">
        <v>45</v>
      </c>
      <c r="J988" s="22"/>
      <c r="K988" s="22">
        <v>1</v>
      </c>
      <c r="L988" s="22" t="s">
        <v>46</v>
      </c>
    </row>
    <row r="989" ht="14.25" customHeight="1" spans="1:12">
      <c r="A989" s="22" t="s">
        <v>2839</v>
      </c>
      <c r="B989" s="22" t="s">
        <v>2840</v>
      </c>
      <c r="C989" s="22" t="s">
        <v>136</v>
      </c>
      <c r="D989" s="22" t="s">
        <v>14</v>
      </c>
      <c r="E989" s="23">
        <v>48</v>
      </c>
      <c r="F989" s="24">
        <v>414</v>
      </c>
      <c r="G989" s="25">
        <v>40892.4409722222</v>
      </c>
      <c r="H989" s="22"/>
      <c r="I989" s="22" t="s">
        <v>45</v>
      </c>
      <c r="J989" s="22"/>
      <c r="K989" s="22">
        <v>1</v>
      </c>
      <c r="L989" s="22" t="s">
        <v>46</v>
      </c>
    </row>
    <row r="990" ht="14.25" customHeight="1" spans="1:12">
      <c r="A990" s="22" t="s">
        <v>2841</v>
      </c>
      <c r="B990" s="22" t="s">
        <v>2842</v>
      </c>
      <c r="C990" s="22" t="s">
        <v>2843</v>
      </c>
      <c r="D990" s="22" t="s">
        <v>14</v>
      </c>
      <c r="E990" s="23">
        <v>26</v>
      </c>
      <c r="F990" s="24">
        <v>91</v>
      </c>
      <c r="G990" s="25">
        <v>40890.3693055556</v>
      </c>
      <c r="H990" s="22"/>
      <c r="I990" s="22"/>
      <c r="J990" s="22"/>
      <c r="K990" s="22">
        <v>1</v>
      </c>
      <c r="L990" s="22"/>
    </row>
    <row r="991" ht="14.25" customHeight="1" spans="1:12">
      <c r="A991" s="22" t="s">
        <v>2844</v>
      </c>
      <c r="B991" s="22" t="s">
        <v>2845</v>
      </c>
      <c r="C991" s="22" t="s">
        <v>2846</v>
      </c>
      <c r="D991" s="22" t="s">
        <v>14</v>
      </c>
      <c r="E991" s="23">
        <v>25.5</v>
      </c>
      <c r="F991" s="24">
        <v>124</v>
      </c>
      <c r="G991" s="25">
        <v>40890.3690162037</v>
      </c>
      <c r="H991" s="22"/>
      <c r="I991" s="22"/>
      <c r="J991" s="22"/>
      <c r="K991" s="22">
        <v>1</v>
      </c>
      <c r="L991" s="22"/>
    </row>
    <row r="992" ht="14.25" customHeight="1" spans="1:12">
      <c r="A992" s="22" t="s">
        <v>2847</v>
      </c>
      <c r="B992" s="22" t="s">
        <v>2848</v>
      </c>
      <c r="C992" s="22" t="s">
        <v>2849</v>
      </c>
      <c r="D992" s="22" t="s">
        <v>14</v>
      </c>
      <c r="E992" s="23">
        <v>28</v>
      </c>
      <c r="F992" s="24">
        <v>987</v>
      </c>
      <c r="G992" s="25">
        <v>40889.3832638889</v>
      </c>
      <c r="H992" s="22" t="s">
        <v>2850</v>
      </c>
      <c r="I992" s="22"/>
      <c r="J992" s="22"/>
      <c r="K992" s="22">
        <v>1</v>
      </c>
      <c r="L992" s="22" t="s">
        <v>46</v>
      </c>
    </row>
    <row r="993" ht="14.25" customHeight="1" spans="1:12">
      <c r="A993" s="22" t="s">
        <v>2851</v>
      </c>
      <c r="B993" s="22" t="s">
        <v>2852</v>
      </c>
      <c r="C993" s="22" t="s">
        <v>2853</v>
      </c>
      <c r="D993" s="22" t="s">
        <v>14</v>
      </c>
      <c r="E993" s="23">
        <v>20</v>
      </c>
      <c r="F993" s="24">
        <v>126</v>
      </c>
      <c r="G993" s="25">
        <v>40879.6359375</v>
      </c>
      <c r="H993" s="22"/>
      <c r="I993" s="22"/>
      <c r="J993" s="22"/>
      <c r="K993" s="22">
        <v>1</v>
      </c>
      <c r="L993" s="22"/>
    </row>
    <row r="994" ht="14.25" customHeight="1" spans="1:12">
      <c r="A994" s="22" t="s">
        <v>2854</v>
      </c>
      <c r="B994" s="22" t="s">
        <v>2855</v>
      </c>
      <c r="C994" s="22" t="s">
        <v>2856</v>
      </c>
      <c r="D994" s="22" t="s">
        <v>14</v>
      </c>
      <c r="E994" s="23">
        <v>20</v>
      </c>
      <c r="F994" s="24">
        <v>73</v>
      </c>
      <c r="G994" s="25">
        <v>40879.6356481481</v>
      </c>
      <c r="H994" s="22"/>
      <c r="I994" s="22" t="s">
        <v>1508</v>
      </c>
      <c r="J994" s="22"/>
      <c r="K994" s="22">
        <v>1</v>
      </c>
      <c r="L994" s="22"/>
    </row>
    <row r="995" ht="14.25" customHeight="1" spans="1:12">
      <c r="A995" s="22" t="s">
        <v>2857</v>
      </c>
      <c r="B995" s="22" t="s">
        <v>2858</v>
      </c>
      <c r="C995" s="22" t="s">
        <v>136</v>
      </c>
      <c r="D995" s="22" t="s">
        <v>14</v>
      </c>
      <c r="E995" s="23">
        <v>58</v>
      </c>
      <c r="F995" s="24">
        <v>448</v>
      </c>
      <c r="G995" s="25">
        <v>40878.3714351852</v>
      </c>
      <c r="H995" s="22"/>
      <c r="I995" s="22" t="s">
        <v>45</v>
      </c>
      <c r="J995" s="22"/>
      <c r="K995" s="22">
        <v>1</v>
      </c>
      <c r="L995" s="22" t="s">
        <v>46</v>
      </c>
    </row>
    <row r="996" ht="14.25" customHeight="1" spans="1:12">
      <c r="A996" s="22" t="s">
        <v>2859</v>
      </c>
      <c r="B996" s="22" t="s">
        <v>2860</v>
      </c>
      <c r="C996" s="22" t="s">
        <v>136</v>
      </c>
      <c r="D996" s="22" t="s">
        <v>14</v>
      </c>
      <c r="E996" s="23">
        <v>48</v>
      </c>
      <c r="F996" s="24">
        <v>1919</v>
      </c>
      <c r="G996" s="25">
        <v>40878.3711111111</v>
      </c>
      <c r="H996" s="22"/>
      <c r="I996" s="22" t="s">
        <v>45</v>
      </c>
      <c r="J996" s="22"/>
      <c r="K996" s="22">
        <v>1</v>
      </c>
      <c r="L996" s="22" t="s">
        <v>46</v>
      </c>
    </row>
    <row r="997" ht="14.25" customHeight="1" spans="1:12">
      <c r="A997" s="22" t="s">
        <v>2861</v>
      </c>
      <c r="B997" s="22" t="s">
        <v>2862</v>
      </c>
      <c r="C997" s="22" t="s">
        <v>2863</v>
      </c>
      <c r="D997" s="22" t="s">
        <v>14</v>
      </c>
      <c r="E997" s="23">
        <v>86</v>
      </c>
      <c r="F997" s="24">
        <v>448</v>
      </c>
      <c r="G997" s="25">
        <v>40871.3991550926</v>
      </c>
      <c r="H997" s="22"/>
      <c r="I997" s="22"/>
      <c r="J997" s="22"/>
      <c r="K997" s="22">
        <v>1</v>
      </c>
      <c r="L997" s="22"/>
    </row>
    <row r="998" ht="14.25" customHeight="1" spans="1:12">
      <c r="A998" s="22" t="s">
        <v>2864</v>
      </c>
      <c r="B998" s="22" t="s">
        <v>2865</v>
      </c>
      <c r="C998" s="22" t="s">
        <v>2866</v>
      </c>
      <c r="D998" s="22" t="s">
        <v>14</v>
      </c>
      <c r="E998" s="23">
        <v>48</v>
      </c>
      <c r="F998" s="24">
        <v>1003</v>
      </c>
      <c r="G998" s="25">
        <v>40868.6412268519</v>
      </c>
      <c r="H998" s="22"/>
      <c r="I998" s="22"/>
      <c r="J998" s="22"/>
      <c r="K998" s="22">
        <v>1</v>
      </c>
      <c r="L998" s="22"/>
    </row>
    <row r="999" ht="14.25" customHeight="1" spans="1:12">
      <c r="A999" s="22" t="s">
        <v>2867</v>
      </c>
      <c r="B999" s="22" t="s">
        <v>2868</v>
      </c>
      <c r="C999" s="22" t="s">
        <v>136</v>
      </c>
      <c r="D999" s="22" t="s">
        <v>14</v>
      </c>
      <c r="E999" s="23">
        <v>36</v>
      </c>
      <c r="F999" s="24">
        <v>1206</v>
      </c>
      <c r="G999" s="25">
        <v>40868.4236226852</v>
      </c>
      <c r="H999" s="22"/>
      <c r="I999" s="22" t="s">
        <v>45</v>
      </c>
      <c r="J999" s="22"/>
      <c r="K999" s="22">
        <v>1</v>
      </c>
      <c r="L999" s="22" t="s">
        <v>46</v>
      </c>
    </row>
    <row r="1000" ht="14.25" customHeight="1" spans="1:12">
      <c r="A1000" s="22" t="s">
        <v>2869</v>
      </c>
      <c r="B1000" s="22" t="s">
        <v>2870</v>
      </c>
      <c r="C1000" s="22" t="s">
        <v>136</v>
      </c>
      <c r="D1000" s="22" t="s">
        <v>14</v>
      </c>
      <c r="E1000" s="23">
        <v>48</v>
      </c>
      <c r="F1000" s="24">
        <v>874</v>
      </c>
      <c r="G1000" s="25">
        <v>40868.4233912037</v>
      </c>
      <c r="H1000" s="22"/>
      <c r="I1000" s="22" t="s">
        <v>45</v>
      </c>
      <c r="J1000" s="22"/>
      <c r="K1000" s="22">
        <v>1</v>
      </c>
      <c r="L1000" s="22" t="s">
        <v>46</v>
      </c>
    </row>
    <row r="1001" ht="14.25" customHeight="1" spans="1:12">
      <c r="A1001" s="22" t="s">
        <v>2871</v>
      </c>
      <c r="B1001" s="22" t="s">
        <v>2872</v>
      </c>
      <c r="C1001" s="22" t="s">
        <v>136</v>
      </c>
      <c r="D1001" s="22" t="s">
        <v>14</v>
      </c>
      <c r="E1001" s="23">
        <v>25</v>
      </c>
      <c r="F1001" s="24">
        <v>1415</v>
      </c>
      <c r="G1001" s="25">
        <v>40863.6760300926</v>
      </c>
      <c r="H1001" s="22"/>
      <c r="I1001" s="22" t="s">
        <v>45</v>
      </c>
      <c r="J1001" s="22"/>
      <c r="K1001" s="22">
        <v>1</v>
      </c>
      <c r="L1001" s="22" t="s">
        <v>46</v>
      </c>
    </row>
    <row r="1002" ht="14.25" customHeight="1" spans="1:12">
      <c r="A1002" s="22" t="s">
        <v>2873</v>
      </c>
      <c r="B1002" s="22" t="s">
        <v>2874</v>
      </c>
      <c r="C1002" s="22" t="s">
        <v>136</v>
      </c>
      <c r="D1002" s="22" t="s">
        <v>14</v>
      </c>
      <c r="E1002" s="23">
        <v>198</v>
      </c>
      <c r="F1002" s="24">
        <v>393</v>
      </c>
      <c r="G1002" s="25">
        <v>40863.675787037</v>
      </c>
      <c r="H1002" s="22"/>
      <c r="I1002" s="22" t="s">
        <v>45</v>
      </c>
      <c r="J1002" s="22"/>
      <c r="K1002" s="22">
        <v>1</v>
      </c>
      <c r="L1002" s="22" t="s">
        <v>46</v>
      </c>
    </row>
    <row r="1003" ht="14.25" customHeight="1" spans="1:12">
      <c r="A1003" s="22" t="s">
        <v>2875</v>
      </c>
      <c r="B1003" s="22" t="s">
        <v>2876</v>
      </c>
      <c r="C1003" s="22" t="s">
        <v>136</v>
      </c>
      <c r="D1003" s="22" t="s">
        <v>14</v>
      </c>
      <c r="E1003" s="23">
        <v>138</v>
      </c>
      <c r="F1003" s="24">
        <v>2146</v>
      </c>
      <c r="G1003" s="25">
        <v>40863.6754861111</v>
      </c>
      <c r="H1003" s="22"/>
      <c r="I1003" s="22" t="s">
        <v>45</v>
      </c>
      <c r="J1003" s="22"/>
      <c r="K1003" s="22">
        <v>1</v>
      </c>
      <c r="L1003" s="22" t="s">
        <v>46</v>
      </c>
    </row>
    <row r="1004" ht="14.25" customHeight="1" spans="1:12">
      <c r="A1004" s="22" t="s">
        <v>2877</v>
      </c>
      <c r="B1004" s="22" t="s">
        <v>2878</v>
      </c>
      <c r="C1004" s="22" t="s">
        <v>136</v>
      </c>
      <c r="D1004" s="22" t="s">
        <v>14</v>
      </c>
      <c r="E1004" s="23">
        <v>49</v>
      </c>
      <c r="F1004" s="24">
        <v>1200</v>
      </c>
      <c r="G1004" s="25">
        <v>40861.6488657407</v>
      </c>
      <c r="H1004" s="22"/>
      <c r="I1004" s="22" t="s">
        <v>45</v>
      </c>
      <c r="J1004" s="22"/>
      <c r="K1004" s="22">
        <v>1</v>
      </c>
      <c r="L1004" s="22" t="s">
        <v>46</v>
      </c>
    </row>
    <row r="1005" ht="14.25" customHeight="1" spans="1:12">
      <c r="A1005" s="22" t="s">
        <v>2879</v>
      </c>
      <c r="B1005" s="22" t="s">
        <v>2880</v>
      </c>
      <c r="C1005" s="22" t="s">
        <v>2881</v>
      </c>
      <c r="D1005" s="22" t="s">
        <v>14</v>
      </c>
      <c r="E1005" s="23">
        <v>48</v>
      </c>
      <c r="F1005" s="24">
        <v>314</v>
      </c>
      <c r="G1005" s="25">
        <v>40857.3854282407</v>
      </c>
      <c r="H1005" s="22"/>
      <c r="I1005" s="22"/>
      <c r="J1005" s="22"/>
      <c r="K1005" s="22">
        <v>1</v>
      </c>
      <c r="L1005" s="22"/>
    </row>
    <row r="1006" ht="14.25" customHeight="1" spans="1:12">
      <c r="A1006" s="22" t="s">
        <v>2882</v>
      </c>
      <c r="B1006" s="22" t="s">
        <v>2883</v>
      </c>
      <c r="C1006" s="22" t="s">
        <v>2677</v>
      </c>
      <c r="D1006" s="22" t="s">
        <v>14</v>
      </c>
      <c r="E1006" s="23">
        <v>58</v>
      </c>
      <c r="F1006" s="24">
        <v>934</v>
      </c>
      <c r="G1006" s="25">
        <v>40857.3847569444</v>
      </c>
      <c r="H1006" s="22"/>
      <c r="I1006" s="22"/>
      <c r="J1006" s="22"/>
      <c r="K1006" s="22">
        <v>1</v>
      </c>
      <c r="L1006" s="22"/>
    </row>
    <row r="1007" ht="14.25" customHeight="1" spans="1:12">
      <c r="A1007" s="22" t="s">
        <v>2884</v>
      </c>
      <c r="B1007" s="22" t="s">
        <v>2885</v>
      </c>
      <c r="C1007" s="22" t="s">
        <v>2886</v>
      </c>
      <c r="D1007" s="22" t="s">
        <v>14</v>
      </c>
      <c r="E1007" s="23">
        <v>30</v>
      </c>
      <c r="F1007" s="24">
        <v>827</v>
      </c>
      <c r="G1007" s="25">
        <v>40855.3584375</v>
      </c>
      <c r="H1007" s="22"/>
      <c r="I1007" s="22"/>
      <c r="J1007" s="22"/>
      <c r="K1007" s="22">
        <v>1</v>
      </c>
      <c r="L1007" s="22"/>
    </row>
    <row r="1008" ht="14.25" customHeight="1" spans="1:12">
      <c r="A1008" s="22" t="s">
        <v>2887</v>
      </c>
      <c r="B1008" s="22" t="s">
        <v>2888</v>
      </c>
      <c r="C1008" s="22" t="s">
        <v>136</v>
      </c>
      <c r="D1008" s="22" t="s">
        <v>14</v>
      </c>
      <c r="E1008" s="23">
        <v>30</v>
      </c>
      <c r="F1008" s="24">
        <v>2128</v>
      </c>
      <c r="G1008" s="25">
        <v>40854.379525463</v>
      </c>
      <c r="H1008" s="22"/>
      <c r="I1008" s="22" t="s">
        <v>45</v>
      </c>
      <c r="J1008" s="22"/>
      <c r="K1008" s="22">
        <v>1</v>
      </c>
      <c r="L1008" s="22" t="s">
        <v>46</v>
      </c>
    </row>
    <row r="1009" ht="14.25" customHeight="1" spans="1:12">
      <c r="A1009" s="22" t="s">
        <v>2889</v>
      </c>
      <c r="B1009" s="22" t="s">
        <v>2890</v>
      </c>
      <c r="C1009" s="22" t="s">
        <v>136</v>
      </c>
      <c r="D1009" s="22" t="s">
        <v>14</v>
      </c>
      <c r="E1009" s="23">
        <v>68</v>
      </c>
      <c r="F1009" s="24">
        <v>807</v>
      </c>
      <c r="G1009" s="25">
        <v>40854.379224537</v>
      </c>
      <c r="H1009" s="22"/>
      <c r="I1009" s="22" t="s">
        <v>45</v>
      </c>
      <c r="J1009" s="22"/>
      <c r="K1009" s="22">
        <v>1</v>
      </c>
      <c r="L1009" s="22" t="s">
        <v>46</v>
      </c>
    </row>
    <row r="1010" ht="14.25" customHeight="1" spans="1:12">
      <c r="A1010" s="22" t="s">
        <v>2891</v>
      </c>
      <c r="B1010" s="22" t="s">
        <v>2892</v>
      </c>
      <c r="C1010" s="22" t="s">
        <v>2893</v>
      </c>
      <c r="D1010" s="22" t="s">
        <v>14</v>
      </c>
      <c r="E1010" s="23">
        <v>38</v>
      </c>
      <c r="F1010" s="24">
        <v>572</v>
      </c>
      <c r="G1010" s="25">
        <v>40847.6297106482</v>
      </c>
      <c r="H1010" s="22"/>
      <c r="I1010" s="22"/>
      <c r="J1010" s="22"/>
      <c r="K1010" s="22">
        <v>1</v>
      </c>
      <c r="L1010" s="22"/>
    </row>
    <row r="1011" ht="14.25" customHeight="1" spans="1:12">
      <c r="A1011" s="22" t="s">
        <v>2894</v>
      </c>
      <c r="B1011" s="22" t="s">
        <v>2895</v>
      </c>
      <c r="C1011" s="22" t="s">
        <v>2896</v>
      </c>
      <c r="D1011" s="22" t="s">
        <v>14</v>
      </c>
      <c r="E1011" s="23">
        <v>48</v>
      </c>
      <c r="F1011" s="24">
        <v>1072</v>
      </c>
      <c r="G1011" s="25">
        <v>40847.4234143519</v>
      </c>
      <c r="H1011" s="22"/>
      <c r="I1011" s="22" t="s">
        <v>186</v>
      </c>
      <c r="J1011" s="22"/>
      <c r="K1011" s="22">
        <v>1</v>
      </c>
      <c r="L1011" s="22"/>
    </row>
    <row r="1012" ht="14.25" customHeight="1" spans="1:12">
      <c r="A1012" s="22" t="s">
        <v>2897</v>
      </c>
      <c r="B1012" s="22" t="s">
        <v>2898</v>
      </c>
      <c r="C1012" s="22" t="s">
        <v>2636</v>
      </c>
      <c r="D1012" s="22" t="s">
        <v>14</v>
      </c>
      <c r="E1012" s="23">
        <v>168</v>
      </c>
      <c r="F1012" s="24">
        <v>270</v>
      </c>
      <c r="G1012" s="25">
        <v>40847.4231134259</v>
      </c>
      <c r="H1012" s="22" t="s">
        <v>2899</v>
      </c>
      <c r="I1012" s="22" t="s">
        <v>186</v>
      </c>
      <c r="J1012" s="22"/>
      <c r="K1012" s="22">
        <v>1</v>
      </c>
      <c r="L1012" s="22" t="s">
        <v>18</v>
      </c>
    </row>
    <row r="1013" ht="14.25" customHeight="1" spans="1:12">
      <c r="A1013" s="22" t="s">
        <v>2900</v>
      </c>
      <c r="B1013" s="22" t="s">
        <v>2901</v>
      </c>
      <c r="C1013" s="22" t="s">
        <v>2902</v>
      </c>
      <c r="D1013" s="22" t="s">
        <v>14</v>
      </c>
      <c r="E1013" s="23">
        <v>21</v>
      </c>
      <c r="F1013" s="24">
        <v>907</v>
      </c>
      <c r="G1013" s="25">
        <v>40847.4223032407</v>
      </c>
      <c r="H1013" s="22" t="s">
        <v>2903</v>
      </c>
      <c r="I1013" s="22" t="s">
        <v>186</v>
      </c>
      <c r="J1013" s="22"/>
      <c r="K1013" s="22">
        <v>1</v>
      </c>
      <c r="L1013" s="22" t="s">
        <v>46</v>
      </c>
    </row>
    <row r="1014" ht="14.25" customHeight="1" spans="1:12">
      <c r="A1014" s="22" t="s">
        <v>2904</v>
      </c>
      <c r="B1014" s="22" t="s">
        <v>2905</v>
      </c>
      <c r="C1014" s="22" t="s">
        <v>2906</v>
      </c>
      <c r="D1014" s="22" t="s">
        <v>14</v>
      </c>
      <c r="E1014" s="23">
        <v>22</v>
      </c>
      <c r="F1014" s="24">
        <v>2700</v>
      </c>
      <c r="G1014" s="25">
        <v>40841.4677083333</v>
      </c>
      <c r="H1014" s="22"/>
      <c r="I1014" s="22"/>
      <c r="J1014" s="22"/>
      <c r="K1014" s="22">
        <v>1</v>
      </c>
      <c r="L1014" s="22"/>
    </row>
    <row r="1015" ht="14.25" customHeight="1" spans="1:12">
      <c r="A1015" s="22" t="s">
        <v>2907</v>
      </c>
      <c r="B1015" s="22" t="s">
        <v>2908</v>
      </c>
      <c r="C1015" s="22" t="s">
        <v>2909</v>
      </c>
      <c r="D1015" s="22" t="s">
        <v>14</v>
      </c>
      <c r="E1015" s="23">
        <v>98</v>
      </c>
      <c r="F1015" s="24">
        <v>825</v>
      </c>
      <c r="G1015" s="25">
        <v>40841.4673958333</v>
      </c>
      <c r="H1015" s="22"/>
      <c r="I1015" s="22" t="s">
        <v>45</v>
      </c>
      <c r="J1015" s="22"/>
      <c r="K1015" s="22">
        <v>1</v>
      </c>
      <c r="L1015" s="22"/>
    </row>
    <row r="1016" ht="14.25" customHeight="1" spans="1:12">
      <c r="A1016" s="22" t="s">
        <v>2910</v>
      </c>
      <c r="B1016" s="22" t="s">
        <v>2911</v>
      </c>
      <c r="C1016" s="22" t="s">
        <v>2912</v>
      </c>
      <c r="D1016" s="22" t="s">
        <v>14</v>
      </c>
      <c r="E1016" s="23">
        <v>22</v>
      </c>
      <c r="F1016" s="24">
        <v>3042</v>
      </c>
      <c r="G1016" s="25">
        <v>40835.5634143519</v>
      </c>
      <c r="H1016" s="22"/>
      <c r="I1016" s="22" t="s">
        <v>1508</v>
      </c>
      <c r="J1016" s="22"/>
      <c r="K1016" s="22">
        <v>1</v>
      </c>
      <c r="L1016" s="22"/>
    </row>
    <row r="1017" ht="14.25" customHeight="1" spans="1:12">
      <c r="A1017" s="22" t="s">
        <v>2913</v>
      </c>
      <c r="B1017" s="22" t="s">
        <v>2914</v>
      </c>
      <c r="C1017" s="22" t="s">
        <v>2915</v>
      </c>
      <c r="D1017" s="22" t="s">
        <v>14</v>
      </c>
      <c r="E1017" s="23">
        <v>128</v>
      </c>
      <c r="F1017" s="24">
        <v>2973</v>
      </c>
      <c r="G1017" s="25">
        <v>40829.4464351852</v>
      </c>
      <c r="H1017" s="22"/>
      <c r="I1017" s="22" t="s">
        <v>45</v>
      </c>
      <c r="J1017" s="22"/>
      <c r="K1017" s="22">
        <v>1</v>
      </c>
      <c r="L1017" s="22"/>
    </row>
    <row r="1018" ht="14.25" customHeight="1" spans="1:12">
      <c r="A1018" s="22" t="s">
        <v>2916</v>
      </c>
      <c r="B1018" s="22" t="s">
        <v>2917</v>
      </c>
      <c r="C1018" s="22" t="s">
        <v>2918</v>
      </c>
      <c r="D1018" s="22" t="s">
        <v>14</v>
      </c>
      <c r="E1018" s="23">
        <v>26.8</v>
      </c>
      <c r="F1018" s="24">
        <v>187</v>
      </c>
      <c r="G1018" s="25">
        <v>40827.5974652778</v>
      </c>
      <c r="H1018" s="22"/>
      <c r="I1018" s="22" t="s">
        <v>186</v>
      </c>
      <c r="J1018" s="22"/>
      <c r="K1018" s="22">
        <v>1</v>
      </c>
      <c r="L1018" s="22"/>
    </row>
    <row r="1019" ht="14.25" customHeight="1" spans="1:12">
      <c r="A1019" s="22" t="s">
        <v>2919</v>
      </c>
      <c r="B1019" s="22" t="s">
        <v>2920</v>
      </c>
      <c r="C1019" s="22" t="s">
        <v>2921</v>
      </c>
      <c r="D1019" s="22" t="s">
        <v>14</v>
      </c>
      <c r="E1019" s="23">
        <v>29.8</v>
      </c>
      <c r="F1019" s="24">
        <v>3339</v>
      </c>
      <c r="G1019" s="25">
        <v>40827.5971180556</v>
      </c>
      <c r="H1019" s="22"/>
      <c r="I1019" s="22"/>
      <c r="J1019" s="22"/>
      <c r="K1019" s="22">
        <v>1</v>
      </c>
      <c r="L1019" s="22"/>
    </row>
    <row r="1020" ht="14.25" customHeight="1" spans="1:12">
      <c r="A1020" s="22" t="s">
        <v>2922</v>
      </c>
      <c r="B1020" s="22" t="s">
        <v>2923</v>
      </c>
      <c r="C1020" s="22" t="s">
        <v>2924</v>
      </c>
      <c r="D1020" s="22" t="s">
        <v>14</v>
      </c>
      <c r="E1020" s="23">
        <v>36</v>
      </c>
      <c r="F1020" s="24">
        <v>111</v>
      </c>
      <c r="G1020" s="25">
        <v>40825.4492939815</v>
      </c>
      <c r="H1020" s="22"/>
      <c r="I1020" s="22"/>
      <c r="J1020" s="22"/>
      <c r="K1020" s="22">
        <v>1</v>
      </c>
      <c r="L1020" s="22"/>
    </row>
    <row r="1021" ht="14.25" customHeight="1" spans="1:12">
      <c r="A1021" s="22" t="s">
        <v>2925</v>
      </c>
      <c r="B1021" s="22" t="s">
        <v>2926</v>
      </c>
      <c r="C1021" s="22" t="s">
        <v>2927</v>
      </c>
      <c r="D1021" s="22" t="s">
        <v>14</v>
      </c>
      <c r="E1021" s="23">
        <v>69</v>
      </c>
      <c r="F1021" s="24">
        <v>1025</v>
      </c>
      <c r="G1021" s="25">
        <v>40813.4169328704</v>
      </c>
      <c r="H1021" s="22"/>
      <c r="I1021" s="22" t="s">
        <v>45</v>
      </c>
      <c r="J1021" s="22"/>
      <c r="K1021" s="22">
        <v>1</v>
      </c>
      <c r="L1021" s="22"/>
    </row>
    <row r="1022" ht="14.25" customHeight="1" spans="1:12">
      <c r="A1022" s="22" t="s">
        <v>2928</v>
      </c>
      <c r="B1022" s="22" t="s">
        <v>2929</v>
      </c>
      <c r="C1022" s="22" t="s">
        <v>2930</v>
      </c>
      <c r="D1022" s="22" t="s">
        <v>14</v>
      </c>
      <c r="E1022" s="23">
        <v>48</v>
      </c>
      <c r="F1022" s="24">
        <v>74</v>
      </c>
      <c r="G1022" s="25">
        <v>40808.3974652778</v>
      </c>
      <c r="H1022" s="22"/>
      <c r="I1022" s="22" t="s">
        <v>186</v>
      </c>
      <c r="J1022" s="22"/>
      <c r="K1022" s="22">
        <v>1</v>
      </c>
      <c r="L1022" s="22"/>
    </row>
    <row r="1023" ht="14.25" customHeight="1" spans="1:12">
      <c r="A1023" s="22" t="s">
        <v>2931</v>
      </c>
      <c r="B1023" s="22" t="s">
        <v>2932</v>
      </c>
      <c r="C1023" s="22" t="s">
        <v>2018</v>
      </c>
      <c r="D1023" s="22" t="s">
        <v>14</v>
      </c>
      <c r="E1023" s="23">
        <v>19.8</v>
      </c>
      <c r="F1023" s="24">
        <v>3178</v>
      </c>
      <c r="G1023" s="25">
        <v>40806.4297337963</v>
      </c>
      <c r="H1023" s="22"/>
      <c r="I1023" s="22" t="s">
        <v>59</v>
      </c>
      <c r="J1023" s="22"/>
      <c r="K1023" s="22">
        <v>1</v>
      </c>
      <c r="L1023" s="22"/>
    </row>
    <row r="1024" ht="14.25" customHeight="1" spans="1:12">
      <c r="A1024" s="22" t="s">
        <v>2933</v>
      </c>
      <c r="B1024" s="22" t="s">
        <v>2934</v>
      </c>
      <c r="C1024" s="22" t="s">
        <v>2018</v>
      </c>
      <c r="D1024" s="22" t="s">
        <v>14</v>
      </c>
      <c r="E1024" s="23">
        <v>29</v>
      </c>
      <c r="F1024" s="24">
        <v>1505</v>
      </c>
      <c r="G1024" s="25">
        <v>40805.6107523148</v>
      </c>
      <c r="H1024" s="22"/>
      <c r="I1024" s="22" t="s">
        <v>59</v>
      </c>
      <c r="J1024" s="22"/>
      <c r="K1024" s="22">
        <v>1</v>
      </c>
      <c r="L1024" s="22"/>
    </row>
    <row r="1025" ht="14.25" customHeight="1" spans="1:12">
      <c r="A1025" s="22" t="s">
        <v>2935</v>
      </c>
      <c r="B1025" s="22" t="s">
        <v>2936</v>
      </c>
      <c r="C1025" s="22" t="s">
        <v>2937</v>
      </c>
      <c r="D1025" s="22" t="s">
        <v>14</v>
      </c>
      <c r="E1025" s="23">
        <v>29.8</v>
      </c>
      <c r="F1025" s="24">
        <v>1485</v>
      </c>
      <c r="G1025" s="25">
        <v>40805.6079976852</v>
      </c>
      <c r="H1025" s="22"/>
      <c r="I1025" s="22"/>
      <c r="J1025" s="22"/>
      <c r="K1025" s="22">
        <v>1</v>
      </c>
      <c r="L1025" s="22"/>
    </row>
    <row r="1026" ht="14.25" customHeight="1" spans="1:12">
      <c r="A1026" s="22" t="s">
        <v>2938</v>
      </c>
      <c r="B1026" s="22" t="s">
        <v>2939</v>
      </c>
      <c r="C1026" s="22" t="s">
        <v>2940</v>
      </c>
      <c r="D1026" s="22" t="s">
        <v>14</v>
      </c>
      <c r="E1026" s="23">
        <v>50</v>
      </c>
      <c r="F1026" s="24">
        <v>266</v>
      </c>
      <c r="G1026" s="25">
        <v>40801.5780208333</v>
      </c>
      <c r="H1026" s="22"/>
      <c r="I1026" s="22"/>
      <c r="J1026" s="22"/>
      <c r="K1026" s="22">
        <v>1</v>
      </c>
      <c r="L1026" s="22"/>
    </row>
    <row r="1027" ht="14.25" customHeight="1" spans="1:12">
      <c r="A1027" s="22" t="s">
        <v>2941</v>
      </c>
      <c r="B1027" s="22" t="s">
        <v>2942</v>
      </c>
      <c r="C1027" s="22" t="s">
        <v>2943</v>
      </c>
      <c r="D1027" s="22" t="s">
        <v>14</v>
      </c>
      <c r="E1027" s="23">
        <v>25</v>
      </c>
      <c r="F1027" s="24">
        <v>110</v>
      </c>
      <c r="G1027" s="25">
        <v>40801.4717708333</v>
      </c>
      <c r="H1027" s="22"/>
      <c r="I1027" s="22" t="s">
        <v>186</v>
      </c>
      <c r="J1027" s="22"/>
      <c r="K1027" s="22">
        <v>1</v>
      </c>
      <c r="L1027" s="22"/>
    </row>
    <row r="1028" ht="14.25" customHeight="1" spans="1:12">
      <c r="A1028" s="22" t="s">
        <v>2944</v>
      </c>
      <c r="B1028" s="22" t="s">
        <v>2945</v>
      </c>
      <c r="C1028" s="22" t="s">
        <v>2946</v>
      </c>
      <c r="D1028" s="22" t="s">
        <v>14</v>
      </c>
      <c r="E1028" s="23">
        <v>28</v>
      </c>
      <c r="F1028" s="24">
        <v>1131</v>
      </c>
      <c r="G1028" s="25">
        <v>40801.4715393518</v>
      </c>
      <c r="H1028" s="22"/>
      <c r="I1028" s="22" t="s">
        <v>45</v>
      </c>
      <c r="J1028" s="22"/>
      <c r="K1028" s="22">
        <v>1</v>
      </c>
      <c r="L1028" s="22"/>
    </row>
    <row r="1029" ht="14.25" customHeight="1" spans="1:12">
      <c r="A1029" s="22" t="s">
        <v>2947</v>
      </c>
      <c r="B1029" s="22" t="s">
        <v>2948</v>
      </c>
      <c r="C1029" s="22" t="s">
        <v>2949</v>
      </c>
      <c r="D1029" s="22" t="s">
        <v>14</v>
      </c>
      <c r="E1029" s="23">
        <v>45</v>
      </c>
      <c r="F1029" s="24">
        <v>218</v>
      </c>
      <c r="G1029" s="25">
        <v>40791.5840972222</v>
      </c>
      <c r="H1029" s="22"/>
      <c r="I1029" s="22" t="s">
        <v>186</v>
      </c>
      <c r="J1029" s="22"/>
      <c r="K1029" s="22">
        <v>1</v>
      </c>
      <c r="L1029" s="22"/>
    </row>
    <row r="1030" ht="14.25" customHeight="1" spans="1:12">
      <c r="A1030" s="22" t="s">
        <v>2950</v>
      </c>
      <c r="B1030" s="22" t="s">
        <v>2951</v>
      </c>
      <c r="C1030" s="22" t="s">
        <v>2952</v>
      </c>
      <c r="D1030" s="22" t="s">
        <v>14</v>
      </c>
      <c r="E1030" s="23">
        <v>20</v>
      </c>
      <c r="F1030" s="24">
        <v>221</v>
      </c>
      <c r="G1030" s="25">
        <v>40791.583599537</v>
      </c>
      <c r="H1030" s="22"/>
      <c r="I1030" s="22"/>
      <c r="J1030" s="22"/>
      <c r="K1030" s="22">
        <v>1</v>
      </c>
      <c r="L1030" s="22"/>
    </row>
    <row r="1031" ht="14.25" customHeight="1" spans="1:12">
      <c r="A1031" s="22" t="s">
        <v>2953</v>
      </c>
      <c r="B1031" s="22" t="s">
        <v>2954</v>
      </c>
      <c r="C1031" s="22" t="s">
        <v>2955</v>
      </c>
      <c r="D1031" s="22" t="s">
        <v>14</v>
      </c>
      <c r="E1031" s="23">
        <v>32</v>
      </c>
      <c r="F1031" s="24">
        <v>126</v>
      </c>
      <c r="G1031" s="25">
        <v>40791.5830555556</v>
      </c>
      <c r="H1031" s="22"/>
      <c r="I1031" s="22"/>
      <c r="J1031" s="22"/>
      <c r="K1031" s="22">
        <v>1</v>
      </c>
      <c r="L1031" s="22"/>
    </row>
    <row r="1032" ht="14.25" customHeight="1" spans="1:12">
      <c r="A1032" s="22" t="s">
        <v>2956</v>
      </c>
      <c r="B1032" s="22" t="s">
        <v>2957</v>
      </c>
      <c r="C1032" s="22" t="s">
        <v>136</v>
      </c>
      <c r="D1032" s="22" t="s">
        <v>14</v>
      </c>
      <c r="E1032" s="23">
        <v>45</v>
      </c>
      <c r="F1032" s="24">
        <v>1095</v>
      </c>
      <c r="G1032" s="25">
        <v>40791.5809375</v>
      </c>
      <c r="H1032" s="22"/>
      <c r="I1032" s="22" t="s">
        <v>45</v>
      </c>
      <c r="J1032" s="22"/>
      <c r="K1032" s="22">
        <v>1</v>
      </c>
      <c r="L1032" s="22" t="s">
        <v>46</v>
      </c>
    </row>
    <row r="1033" ht="14.25" customHeight="1" spans="1:12">
      <c r="A1033" s="22" t="s">
        <v>2958</v>
      </c>
      <c r="B1033" s="22" t="s">
        <v>2959</v>
      </c>
      <c r="C1033" s="22" t="s">
        <v>136</v>
      </c>
      <c r="D1033" s="22" t="s">
        <v>14</v>
      </c>
      <c r="E1033" s="23">
        <v>35</v>
      </c>
      <c r="F1033" s="24">
        <v>1038</v>
      </c>
      <c r="G1033" s="25">
        <v>40791.580462963</v>
      </c>
      <c r="H1033" s="22"/>
      <c r="I1033" s="22" t="s">
        <v>45</v>
      </c>
      <c r="J1033" s="22"/>
      <c r="K1033" s="22">
        <v>1</v>
      </c>
      <c r="L1033" s="22" t="s">
        <v>46</v>
      </c>
    </row>
    <row r="1034" ht="14.25" customHeight="1" spans="1:12">
      <c r="A1034" s="22" t="s">
        <v>2960</v>
      </c>
      <c r="B1034" s="22" t="s">
        <v>2961</v>
      </c>
      <c r="C1034" s="22" t="s">
        <v>136</v>
      </c>
      <c r="D1034" s="22" t="s">
        <v>14</v>
      </c>
      <c r="E1034" s="23">
        <v>34</v>
      </c>
      <c r="F1034" s="24">
        <v>931</v>
      </c>
      <c r="G1034" s="25">
        <v>40777.5894212963</v>
      </c>
      <c r="H1034" s="22"/>
      <c r="I1034" s="22" t="s">
        <v>45</v>
      </c>
      <c r="J1034" s="22"/>
      <c r="K1034" s="22">
        <v>1</v>
      </c>
      <c r="L1034" s="22" t="s">
        <v>46</v>
      </c>
    </row>
    <row r="1035" ht="14.25" customHeight="1" spans="1:12">
      <c r="A1035" s="22" t="s">
        <v>2962</v>
      </c>
      <c r="B1035" s="22" t="s">
        <v>2963</v>
      </c>
      <c r="C1035" s="22"/>
      <c r="D1035" s="22" t="s">
        <v>14</v>
      </c>
      <c r="E1035" s="23">
        <v>45</v>
      </c>
      <c r="F1035" s="24">
        <v>4192</v>
      </c>
      <c r="G1035" s="25">
        <v>40777.5886574074</v>
      </c>
      <c r="H1035" s="22"/>
      <c r="I1035" s="22" t="s">
        <v>45</v>
      </c>
      <c r="J1035" s="22"/>
      <c r="K1035" s="22">
        <v>2</v>
      </c>
      <c r="L1035" s="22" t="s">
        <v>46</v>
      </c>
    </row>
    <row r="1036" ht="14.25" customHeight="1" spans="1:12">
      <c r="A1036" s="22" t="s">
        <v>2964</v>
      </c>
      <c r="B1036" s="22" t="s">
        <v>2965</v>
      </c>
      <c r="C1036" s="22" t="s">
        <v>136</v>
      </c>
      <c r="D1036" s="22" t="s">
        <v>14</v>
      </c>
      <c r="E1036" s="23">
        <v>25</v>
      </c>
      <c r="F1036" s="24">
        <v>933</v>
      </c>
      <c r="G1036" s="25">
        <v>40777.5874768519</v>
      </c>
      <c r="H1036" s="22"/>
      <c r="I1036" s="22" t="s">
        <v>45</v>
      </c>
      <c r="J1036" s="22"/>
      <c r="K1036" s="22">
        <v>1</v>
      </c>
      <c r="L1036" s="22" t="s">
        <v>46</v>
      </c>
    </row>
    <row r="1037" ht="14.25" customHeight="1" spans="1:12">
      <c r="A1037" s="22" t="s">
        <v>2966</v>
      </c>
      <c r="B1037" s="22" t="s">
        <v>2967</v>
      </c>
      <c r="C1037" s="22" t="s">
        <v>2968</v>
      </c>
      <c r="D1037" s="22" t="s">
        <v>14</v>
      </c>
      <c r="E1037" s="23">
        <v>38</v>
      </c>
      <c r="F1037" s="24">
        <v>502</v>
      </c>
      <c r="G1037" s="25">
        <v>40772.428912037</v>
      </c>
      <c r="H1037" s="22"/>
      <c r="I1037" s="22" t="s">
        <v>186</v>
      </c>
      <c r="J1037" s="22"/>
      <c r="K1037" s="22">
        <v>1</v>
      </c>
      <c r="L1037" s="22"/>
    </row>
    <row r="1038" ht="14.25" customHeight="1" spans="1:12">
      <c r="A1038" s="22" t="s">
        <v>2969</v>
      </c>
      <c r="B1038" s="22" t="s">
        <v>2970</v>
      </c>
      <c r="C1038" s="22" t="s">
        <v>2968</v>
      </c>
      <c r="D1038" s="22" t="s">
        <v>14</v>
      </c>
      <c r="E1038" s="23">
        <v>38</v>
      </c>
      <c r="F1038" s="24">
        <v>538</v>
      </c>
      <c r="G1038" s="25">
        <v>40772.4286111111</v>
      </c>
      <c r="H1038" s="22"/>
      <c r="I1038" s="22" t="s">
        <v>186</v>
      </c>
      <c r="J1038" s="22"/>
      <c r="K1038" s="22">
        <v>1</v>
      </c>
      <c r="L1038" s="22"/>
    </row>
    <row r="1039" ht="14.25" customHeight="1" spans="1:12">
      <c r="A1039" s="22" t="s">
        <v>2971</v>
      </c>
      <c r="B1039" s="22" t="s">
        <v>2972</v>
      </c>
      <c r="C1039" s="22" t="s">
        <v>136</v>
      </c>
      <c r="D1039" s="22" t="s">
        <v>14</v>
      </c>
      <c r="E1039" s="23">
        <v>22</v>
      </c>
      <c r="F1039" s="24">
        <v>1280</v>
      </c>
      <c r="G1039" s="25">
        <v>40770.6546296296</v>
      </c>
      <c r="H1039" s="22"/>
      <c r="I1039" s="22" t="s">
        <v>45</v>
      </c>
      <c r="J1039" s="22"/>
      <c r="K1039" s="22">
        <v>1</v>
      </c>
      <c r="L1039" s="22" t="s">
        <v>46</v>
      </c>
    </row>
    <row r="1040" ht="14.25" customHeight="1" spans="1:12">
      <c r="A1040" s="22" t="s">
        <v>2973</v>
      </c>
      <c r="B1040" s="22" t="s">
        <v>2974</v>
      </c>
      <c r="C1040" s="22" t="s">
        <v>136</v>
      </c>
      <c r="D1040" s="22" t="s">
        <v>14</v>
      </c>
      <c r="E1040" s="23">
        <v>42</v>
      </c>
      <c r="F1040" s="24">
        <v>696</v>
      </c>
      <c r="G1040" s="25">
        <v>40770.6543865741</v>
      </c>
      <c r="H1040" s="22"/>
      <c r="I1040" s="22" t="s">
        <v>45</v>
      </c>
      <c r="J1040" s="22"/>
      <c r="K1040" s="22">
        <v>1</v>
      </c>
      <c r="L1040" s="22" t="s">
        <v>46</v>
      </c>
    </row>
    <row r="1041" ht="14.25" customHeight="1" spans="1:12">
      <c r="A1041" s="22" t="s">
        <v>2975</v>
      </c>
      <c r="B1041" s="22" t="s">
        <v>2976</v>
      </c>
      <c r="C1041" s="22" t="s">
        <v>136</v>
      </c>
      <c r="D1041" s="22" t="s">
        <v>14</v>
      </c>
      <c r="E1041" s="23">
        <v>30</v>
      </c>
      <c r="F1041" s="24">
        <v>2191</v>
      </c>
      <c r="G1041" s="25">
        <v>40770.4720717593</v>
      </c>
      <c r="H1041" s="22"/>
      <c r="I1041" s="22" t="s">
        <v>45</v>
      </c>
      <c r="J1041" s="22"/>
      <c r="K1041" s="22">
        <v>1</v>
      </c>
      <c r="L1041" s="22" t="s">
        <v>46</v>
      </c>
    </row>
    <row r="1042" ht="14.25" customHeight="1" spans="1:12">
      <c r="A1042" s="22" t="s">
        <v>2977</v>
      </c>
      <c r="B1042" s="22" t="s">
        <v>2978</v>
      </c>
      <c r="C1042" s="22" t="s">
        <v>136</v>
      </c>
      <c r="D1042" s="22" t="s">
        <v>14</v>
      </c>
      <c r="E1042" s="23">
        <v>38</v>
      </c>
      <c r="F1042" s="24">
        <v>1808</v>
      </c>
      <c r="G1042" s="25">
        <v>40765.6561805556</v>
      </c>
      <c r="H1042" s="22"/>
      <c r="I1042" s="22" t="s">
        <v>45</v>
      </c>
      <c r="J1042" s="22"/>
      <c r="K1042" s="22">
        <v>1</v>
      </c>
      <c r="L1042" s="22" t="s">
        <v>46</v>
      </c>
    </row>
    <row r="1043" ht="14.25" customHeight="1" spans="1:12">
      <c r="A1043" s="22" t="s">
        <v>2979</v>
      </c>
      <c r="B1043" s="22" t="s">
        <v>2980</v>
      </c>
      <c r="C1043" s="22" t="s">
        <v>136</v>
      </c>
      <c r="D1043" s="22" t="s">
        <v>14</v>
      </c>
      <c r="E1043" s="23">
        <v>26</v>
      </c>
      <c r="F1043" s="24">
        <v>1187</v>
      </c>
      <c r="G1043" s="25">
        <v>40765.6558217593</v>
      </c>
      <c r="H1043" s="22"/>
      <c r="I1043" s="22" t="s">
        <v>45</v>
      </c>
      <c r="J1043" s="22"/>
      <c r="K1043" s="22">
        <v>1</v>
      </c>
      <c r="L1043" s="22" t="s">
        <v>46</v>
      </c>
    </row>
    <row r="1044" ht="14.25" customHeight="1" spans="1:12">
      <c r="A1044" s="22" t="s">
        <v>2981</v>
      </c>
      <c r="B1044" s="22" t="s">
        <v>2982</v>
      </c>
      <c r="C1044" s="22" t="s">
        <v>2018</v>
      </c>
      <c r="D1044" s="22" t="s">
        <v>14</v>
      </c>
      <c r="E1044" s="23">
        <v>29.8</v>
      </c>
      <c r="F1044" s="24">
        <v>3355</v>
      </c>
      <c r="G1044" s="25">
        <v>40756.6458680556</v>
      </c>
      <c r="H1044" s="22"/>
      <c r="I1044" s="22" t="s">
        <v>59</v>
      </c>
      <c r="J1044" s="22"/>
      <c r="K1044" s="22">
        <v>1</v>
      </c>
      <c r="L1044" s="22"/>
    </row>
    <row r="1045" ht="14.25" customHeight="1" spans="1:12">
      <c r="A1045" s="22" t="s">
        <v>2983</v>
      </c>
      <c r="B1045" s="22" t="s">
        <v>2984</v>
      </c>
      <c r="C1045" s="22" t="s">
        <v>2018</v>
      </c>
      <c r="D1045" s="22" t="s">
        <v>14</v>
      </c>
      <c r="E1045" s="23">
        <v>26</v>
      </c>
      <c r="F1045" s="24">
        <v>3660</v>
      </c>
      <c r="G1045" s="25">
        <v>40752.3931365741</v>
      </c>
      <c r="H1045" s="22"/>
      <c r="I1045" s="22" t="s">
        <v>59</v>
      </c>
      <c r="J1045" s="22"/>
      <c r="K1045" s="22">
        <v>1</v>
      </c>
      <c r="L1045" s="22"/>
    </row>
    <row r="1046" ht="14.25" customHeight="1" spans="1:12">
      <c r="A1046" s="22" t="s">
        <v>2985</v>
      </c>
      <c r="B1046" s="22" t="s">
        <v>2986</v>
      </c>
      <c r="C1046" s="22" t="s">
        <v>136</v>
      </c>
      <c r="D1046" s="22" t="s">
        <v>14</v>
      </c>
      <c r="E1046" s="23">
        <v>45</v>
      </c>
      <c r="F1046" s="24">
        <v>620</v>
      </c>
      <c r="G1046" s="25">
        <v>40750.575462963</v>
      </c>
      <c r="H1046" s="22"/>
      <c r="I1046" s="22" t="s">
        <v>45</v>
      </c>
      <c r="J1046" s="22"/>
      <c r="K1046" s="22">
        <v>1</v>
      </c>
      <c r="L1046" s="22" t="s">
        <v>46</v>
      </c>
    </row>
    <row r="1047" ht="14.25" customHeight="1" spans="1:12">
      <c r="A1047" s="22" t="s">
        <v>2987</v>
      </c>
      <c r="B1047" s="22" t="s">
        <v>2988</v>
      </c>
      <c r="C1047" s="22" t="s">
        <v>2989</v>
      </c>
      <c r="D1047" s="22" t="s">
        <v>14</v>
      </c>
      <c r="E1047" s="23">
        <v>38</v>
      </c>
      <c r="F1047" s="24">
        <v>1517</v>
      </c>
      <c r="G1047" s="25">
        <v>40742.5418402778</v>
      </c>
      <c r="H1047" s="22"/>
      <c r="I1047" s="22" t="s">
        <v>59</v>
      </c>
      <c r="J1047" s="22"/>
      <c r="K1047" s="22">
        <v>1</v>
      </c>
      <c r="L1047" s="22"/>
    </row>
    <row r="1048" ht="14.25" customHeight="1" spans="1:12">
      <c r="A1048" s="22" t="s">
        <v>2990</v>
      </c>
      <c r="B1048" s="22" t="s">
        <v>2991</v>
      </c>
      <c r="C1048" s="22" t="s">
        <v>2992</v>
      </c>
      <c r="D1048" s="22" t="s">
        <v>14</v>
      </c>
      <c r="E1048" s="23">
        <v>35</v>
      </c>
      <c r="F1048" s="24">
        <v>1450</v>
      </c>
      <c r="G1048" s="25">
        <v>40742.5415509259</v>
      </c>
      <c r="H1048" s="22"/>
      <c r="I1048" s="22" t="s">
        <v>59</v>
      </c>
      <c r="J1048" s="22"/>
      <c r="K1048" s="22">
        <v>1</v>
      </c>
      <c r="L1048" s="22"/>
    </row>
    <row r="1049" ht="14.25" customHeight="1" spans="1:12">
      <c r="A1049" s="22" t="s">
        <v>2993</v>
      </c>
      <c r="B1049" s="22" t="s">
        <v>2994</v>
      </c>
      <c r="C1049" s="22" t="s">
        <v>2995</v>
      </c>
      <c r="D1049" s="22" t="s">
        <v>14</v>
      </c>
      <c r="E1049" s="23">
        <v>29</v>
      </c>
      <c r="F1049" s="24">
        <v>1578</v>
      </c>
      <c r="G1049" s="25">
        <v>40742.5413310185</v>
      </c>
      <c r="H1049" s="22"/>
      <c r="I1049" s="22" t="s">
        <v>59</v>
      </c>
      <c r="J1049" s="22"/>
      <c r="K1049" s="22">
        <v>1</v>
      </c>
      <c r="L1049" s="22"/>
    </row>
    <row r="1050" ht="14.25" customHeight="1" spans="1:12">
      <c r="A1050" s="22" t="s">
        <v>2996</v>
      </c>
      <c r="B1050" s="22" t="s">
        <v>2997</v>
      </c>
      <c r="C1050" s="22" t="s">
        <v>2998</v>
      </c>
      <c r="D1050" s="22" t="s">
        <v>14</v>
      </c>
      <c r="E1050" s="23">
        <v>32</v>
      </c>
      <c r="F1050" s="24">
        <v>1478</v>
      </c>
      <c r="G1050" s="25">
        <v>40742.541099537</v>
      </c>
      <c r="H1050" s="22"/>
      <c r="I1050" s="22" t="s">
        <v>59</v>
      </c>
      <c r="J1050" s="22"/>
      <c r="K1050" s="22">
        <v>1</v>
      </c>
      <c r="L1050" s="22"/>
    </row>
    <row r="1051" ht="14.25" customHeight="1" spans="1:12">
      <c r="A1051" s="22" t="s">
        <v>2999</v>
      </c>
      <c r="B1051" s="22" t="s">
        <v>3000</v>
      </c>
      <c r="C1051" s="22" t="s">
        <v>3001</v>
      </c>
      <c r="D1051" s="22" t="s">
        <v>14</v>
      </c>
      <c r="E1051" s="23">
        <v>32</v>
      </c>
      <c r="F1051" s="24">
        <v>1325</v>
      </c>
      <c r="G1051" s="25">
        <v>40742.5407986111</v>
      </c>
      <c r="H1051" s="22"/>
      <c r="I1051" s="22" t="s">
        <v>59</v>
      </c>
      <c r="J1051" s="22"/>
      <c r="K1051" s="22">
        <v>1</v>
      </c>
      <c r="L1051" s="22"/>
    </row>
    <row r="1052" ht="14.25" customHeight="1" spans="1:12">
      <c r="A1052" s="22" t="s">
        <v>3002</v>
      </c>
      <c r="B1052" s="22" t="s">
        <v>3003</v>
      </c>
      <c r="C1052" s="22" t="s">
        <v>3004</v>
      </c>
      <c r="D1052" s="22" t="s">
        <v>14</v>
      </c>
      <c r="E1052" s="23">
        <v>35</v>
      </c>
      <c r="F1052" s="24">
        <v>1367</v>
      </c>
      <c r="G1052" s="25">
        <v>40742.5405208333</v>
      </c>
      <c r="H1052" s="22"/>
      <c r="I1052" s="22" t="s">
        <v>59</v>
      </c>
      <c r="J1052" s="22"/>
      <c r="K1052" s="22">
        <v>1</v>
      </c>
      <c r="L1052" s="22"/>
    </row>
    <row r="1053" ht="14.25" customHeight="1" spans="1:12">
      <c r="A1053" s="22" t="s">
        <v>3005</v>
      </c>
      <c r="B1053" s="22" t="s">
        <v>3006</v>
      </c>
      <c r="C1053" s="22" t="s">
        <v>3007</v>
      </c>
      <c r="D1053" s="22" t="s">
        <v>14</v>
      </c>
      <c r="E1053" s="23">
        <v>26</v>
      </c>
      <c r="F1053" s="24">
        <v>1375</v>
      </c>
      <c r="G1053" s="25">
        <v>40742.5402199074</v>
      </c>
      <c r="H1053" s="22"/>
      <c r="I1053" s="22" t="s">
        <v>59</v>
      </c>
      <c r="J1053" s="22"/>
      <c r="K1053" s="22">
        <v>1</v>
      </c>
      <c r="L1053" s="22"/>
    </row>
    <row r="1054" ht="14.25" customHeight="1" spans="1:12">
      <c r="A1054" s="22" t="s">
        <v>3008</v>
      </c>
      <c r="B1054" s="22" t="s">
        <v>3009</v>
      </c>
      <c r="C1054" s="22" t="s">
        <v>3010</v>
      </c>
      <c r="D1054" s="22" t="s">
        <v>14</v>
      </c>
      <c r="E1054" s="23">
        <v>28</v>
      </c>
      <c r="F1054" s="24">
        <v>1323</v>
      </c>
      <c r="G1054" s="25">
        <v>40742.5398726852</v>
      </c>
      <c r="H1054" s="22"/>
      <c r="I1054" s="22" t="s">
        <v>59</v>
      </c>
      <c r="J1054" s="22"/>
      <c r="K1054" s="22">
        <v>1</v>
      </c>
      <c r="L1054" s="22"/>
    </row>
    <row r="1055" ht="14.25" customHeight="1" spans="1:12">
      <c r="A1055" s="22" t="s">
        <v>3011</v>
      </c>
      <c r="B1055" s="22" t="s">
        <v>3012</v>
      </c>
      <c r="C1055" s="22" t="s">
        <v>3013</v>
      </c>
      <c r="D1055" s="22" t="s">
        <v>14</v>
      </c>
      <c r="E1055" s="23">
        <v>30</v>
      </c>
      <c r="F1055" s="24">
        <v>1300</v>
      </c>
      <c r="G1055" s="25">
        <v>40742.5396180556</v>
      </c>
      <c r="H1055" s="22"/>
      <c r="I1055" s="22" t="s">
        <v>59</v>
      </c>
      <c r="J1055" s="22"/>
      <c r="K1055" s="22">
        <v>1</v>
      </c>
      <c r="L1055" s="22"/>
    </row>
    <row r="1056" ht="14.25" customHeight="1" spans="1:12">
      <c r="A1056" s="22" t="s">
        <v>3014</v>
      </c>
      <c r="B1056" s="22" t="s">
        <v>3015</v>
      </c>
      <c r="C1056" s="22" t="s">
        <v>3016</v>
      </c>
      <c r="D1056" s="22" t="s">
        <v>14</v>
      </c>
      <c r="E1056" s="23">
        <v>38</v>
      </c>
      <c r="F1056" s="24">
        <v>1174</v>
      </c>
      <c r="G1056" s="25">
        <v>40742.539375</v>
      </c>
      <c r="H1056" s="22"/>
      <c r="I1056" s="22" t="s">
        <v>59</v>
      </c>
      <c r="J1056" s="22"/>
      <c r="K1056" s="22">
        <v>1</v>
      </c>
      <c r="L1056" s="22"/>
    </row>
    <row r="1057" ht="14.25" customHeight="1" spans="1:12">
      <c r="A1057" s="22" t="s">
        <v>3017</v>
      </c>
      <c r="B1057" s="22" t="s">
        <v>3018</v>
      </c>
      <c r="C1057" s="22" t="s">
        <v>3019</v>
      </c>
      <c r="D1057" s="22" t="s">
        <v>14</v>
      </c>
      <c r="E1057" s="23">
        <v>30</v>
      </c>
      <c r="F1057" s="24">
        <v>834</v>
      </c>
      <c r="G1057" s="25">
        <v>40742.5391087963</v>
      </c>
      <c r="H1057" s="22"/>
      <c r="I1057" s="22" t="s">
        <v>59</v>
      </c>
      <c r="J1057" s="22"/>
      <c r="K1057" s="22">
        <v>1</v>
      </c>
      <c r="L1057" s="22"/>
    </row>
    <row r="1058" ht="14.25" customHeight="1" spans="1:12">
      <c r="A1058" s="22" t="s">
        <v>3020</v>
      </c>
      <c r="B1058" s="22" t="s">
        <v>3021</v>
      </c>
      <c r="C1058" s="22" t="s">
        <v>3022</v>
      </c>
      <c r="D1058" s="22" t="s">
        <v>14</v>
      </c>
      <c r="E1058" s="23">
        <v>36</v>
      </c>
      <c r="F1058" s="24">
        <v>1286</v>
      </c>
      <c r="G1058" s="25">
        <v>40742.5388078704</v>
      </c>
      <c r="H1058" s="22"/>
      <c r="I1058" s="22" t="s">
        <v>59</v>
      </c>
      <c r="J1058" s="22"/>
      <c r="K1058" s="22">
        <v>1</v>
      </c>
      <c r="L1058" s="22"/>
    </row>
    <row r="1059" ht="14.25" customHeight="1" spans="1:12">
      <c r="A1059" s="22" t="s">
        <v>3023</v>
      </c>
      <c r="B1059" s="22" t="s">
        <v>3024</v>
      </c>
      <c r="C1059" s="22" t="s">
        <v>3025</v>
      </c>
      <c r="D1059" s="22" t="s">
        <v>14</v>
      </c>
      <c r="E1059" s="23">
        <v>35</v>
      </c>
      <c r="F1059" s="24">
        <v>199</v>
      </c>
      <c r="G1059" s="25">
        <v>40739.4478587963</v>
      </c>
      <c r="H1059" s="22"/>
      <c r="I1059" s="22" t="s">
        <v>45</v>
      </c>
      <c r="J1059" s="22"/>
      <c r="K1059" s="22">
        <v>1</v>
      </c>
      <c r="L1059" s="22"/>
    </row>
    <row r="1060" ht="14.25" customHeight="1" spans="1:12">
      <c r="A1060" s="22" t="s">
        <v>3026</v>
      </c>
      <c r="B1060" s="22" t="s">
        <v>3027</v>
      </c>
      <c r="C1060" s="22" t="s">
        <v>3028</v>
      </c>
      <c r="D1060" s="22" t="s">
        <v>14</v>
      </c>
      <c r="E1060" s="23">
        <v>36</v>
      </c>
      <c r="F1060" s="24">
        <v>381</v>
      </c>
      <c r="G1060" s="25">
        <v>40730.3742013889</v>
      </c>
      <c r="H1060" s="22"/>
      <c r="I1060" s="22" t="s">
        <v>45</v>
      </c>
      <c r="J1060" s="22"/>
      <c r="K1060" s="22">
        <v>1</v>
      </c>
      <c r="L1060" s="22"/>
    </row>
    <row r="1061" ht="14.25" customHeight="1" spans="1:12">
      <c r="A1061" s="22" t="s">
        <v>3029</v>
      </c>
      <c r="B1061" s="22" t="s">
        <v>3030</v>
      </c>
      <c r="C1061" s="22" t="s">
        <v>136</v>
      </c>
      <c r="D1061" s="22" t="s">
        <v>14</v>
      </c>
      <c r="E1061" s="23">
        <v>38</v>
      </c>
      <c r="F1061" s="24">
        <v>1333</v>
      </c>
      <c r="G1061" s="25">
        <v>40730.3739351852</v>
      </c>
      <c r="H1061" s="22"/>
      <c r="I1061" s="22" t="s">
        <v>45</v>
      </c>
      <c r="J1061" s="22"/>
      <c r="K1061" s="22">
        <v>1</v>
      </c>
      <c r="L1061" s="22"/>
    </row>
    <row r="1062" ht="14.25" customHeight="1" spans="1:12">
      <c r="A1062" s="22" t="s">
        <v>3031</v>
      </c>
      <c r="B1062" s="22" t="s">
        <v>3032</v>
      </c>
      <c r="C1062" s="22" t="s">
        <v>3033</v>
      </c>
      <c r="D1062" s="22" t="s">
        <v>14</v>
      </c>
      <c r="E1062" s="23">
        <v>55</v>
      </c>
      <c r="F1062" s="24">
        <v>726</v>
      </c>
      <c r="G1062" s="25">
        <v>40728.3940625</v>
      </c>
      <c r="H1062" s="22"/>
      <c r="I1062" s="22" t="s">
        <v>45</v>
      </c>
      <c r="J1062" s="22"/>
      <c r="K1062" s="22">
        <v>1</v>
      </c>
      <c r="L1062" s="22"/>
    </row>
    <row r="1063" ht="14.25" customHeight="1" spans="1:12">
      <c r="A1063" s="22" t="s">
        <v>3034</v>
      </c>
      <c r="B1063" s="22" t="s">
        <v>3035</v>
      </c>
      <c r="C1063" s="22" t="s">
        <v>136</v>
      </c>
      <c r="D1063" s="22" t="s">
        <v>14</v>
      </c>
      <c r="E1063" s="23">
        <v>36</v>
      </c>
      <c r="F1063" s="24">
        <v>764</v>
      </c>
      <c r="G1063" s="25">
        <v>40728.3935416667</v>
      </c>
      <c r="H1063" s="22"/>
      <c r="I1063" s="22" t="s">
        <v>45</v>
      </c>
      <c r="J1063" s="22"/>
      <c r="K1063" s="22">
        <v>1</v>
      </c>
      <c r="L1063" s="22" t="s">
        <v>46</v>
      </c>
    </row>
    <row r="1064" ht="14.25" customHeight="1" spans="1:12">
      <c r="A1064" s="22" t="s">
        <v>3036</v>
      </c>
      <c r="B1064" s="22" t="s">
        <v>3037</v>
      </c>
      <c r="C1064" s="22" t="s">
        <v>136</v>
      </c>
      <c r="D1064" s="22" t="s">
        <v>14</v>
      </c>
      <c r="E1064" s="23">
        <v>24</v>
      </c>
      <c r="F1064" s="24">
        <v>220</v>
      </c>
      <c r="G1064" s="25">
        <v>40728.393287037</v>
      </c>
      <c r="H1064" s="22"/>
      <c r="I1064" s="22" t="s">
        <v>45</v>
      </c>
      <c r="J1064" s="22"/>
      <c r="K1064" s="22">
        <v>1</v>
      </c>
      <c r="L1064" s="22" t="s">
        <v>46</v>
      </c>
    </row>
    <row r="1065" ht="14.25" customHeight="1" spans="1:12">
      <c r="A1065" s="22" t="s">
        <v>3038</v>
      </c>
      <c r="B1065" s="22" t="s">
        <v>3039</v>
      </c>
      <c r="C1065" s="22" t="s">
        <v>136</v>
      </c>
      <c r="D1065" s="22" t="s">
        <v>14</v>
      </c>
      <c r="E1065" s="23">
        <v>39</v>
      </c>
      <c r="F1065" s="24">
        <v>2639</v>
      </c>
      <c r="G1065" s="25">
        <v>40725.5889236111</v>
      </c>
      <c r="H1065" s="22"/>
      <c r="I1065" s="22" t="s">
        <v>45</v>
      </c>
      <c r="J1065" s="22"/>
      <c r="K1065" s="22">
        <v>1</v>
      </c>
      <c r="L1065" s="22" t="s">
        <v>46</v>
      </c>
    </row>
    <row r="1066" ht="14.25" customHeight="1" spans="1:12">
      <c r="A1066" s="22" t="s">
        <v>3040</v>
      </c>
      <c r="B1066" s="22" t="s">
        <v>3041</v>
      </c>
      <c r="C1066" s="22" t="s">
        <v>3042</v>
      </c>
      <c r="D1066" s="22" t="s">
        <v>14</v>
      </c>
      <c r="E1066" s="23">
        <v>28</v>
      </c>
      <c r="F1066" s="24">
        <v>650</v>
      </c>
      <c r="G1066" s="25">
        <v>40714.565775463</v>
      </c>
      <c r="H1066" s="22"/>
      <c r="I1066" s="22" t="s">
        <v>59</v>
      </c>
      <c r="J1066" s="22"/>
      <c r="K1066" s="22">
        <v>1</v>
      </c>
      <c r="L1066" s="22"/>
    </row>
    <row r="1067" ht="14.25" customHeight="1" spans="1:12">
      <c r="A1067" s="22" t="s">
        <v>3043</v>
      </c>
      <c r="B1067" s="22" t="s">
        <v>3044</v>
      </c>
      <c r="C1067" s="22" t="s">
        <v>3045</v>
      </c>
      <c r="D1067" s="22" t="s">
        <v>14</v>
      </c>
      <c r="E1067" s="23">
        <v>30</v>
      </c>
      <c r="F1067" s="24">
        <v>646</v>
      </c>
      <c r="G1067" s="25">
        <v>40711.6108217593</v>
      </c>
      <c r="H1067" s="22"/>
      <c r="I1067" s="22" t="s">
        <v>45</v>
      </c>
      <c r="J1067" s="22"/>
      <c r="K1067" s="22">
        <v>1</v>
      </c>
      <c r="L1067" s="22"/>
    </row>
    <row r="1068" ht="14.25" customHeight="1" spans="1:12">
      <c r="A1068" s="22" t="s">
        <v>3046</v>
      </c>
      <c r="B1068" s="22" t="s">
        <v>3047</v>
      </c>
      <c r="C1068" s="22" t="s">
        <v>3045</v>
      </c>
      <c r="D1068" s="22" t="s">
        <v>14</v>
      </c>
      <c r="E1068" s="23">
        <v>30</v>
      </c>
      <c r="F1068" s="24">
        <v>644</v>
      </c>
      <c r="G1068" s="25">
        <v>40711.6105902778</v>
      </c>
      <c r="H1068" s="22"/>
      <c r="I1068" s="22" t="s">
        <v>45</v>
      </c>
      <c r="J1068" s="22"/>
      <c r="K1068" s="22">
        <v>1</v>
      </c>
      <c r="L1068" s="22"/>
    </row>
    <row r="1069" ht="14.25" customHeight="1" spans="1:12">
      <c r="A1069" s="22" t="s">
        <v>3048</v>
      </c>
      <c r="B1069" s="22" t="s">
        <v>3049</v>
      </c>
      <c r="C1069" s="22" t="s">
        <v>3050</v>
      </c>
      <c r="D1069" s="22" t="s">
        <v>14</v>
      </c>
      <c r="E1069" s="23">
        <v>68</v>
      </c>
      <c r="F1069" s="24">
        <v>147</v>
      </c>
      <c r="G1069" s="25">
        <v>40710.3431134259</v>
      </c>
      <c r="H1069" s="22"/>
      <c r="I1069" s="22" t="s">
        <v>45</v>
      </c>
      <c r="J1069" s="22"/>
      <c r="K1069" s="22">
        <v>1</v>
      </c>
      <c r="L1069" s="22"/>
    </row>
    <row r="1070" ht="14.25" customHeight="1" spans="1:12">
      <c r="A1070" s="22" t="s">
        <v>3051</v>
      </c>
      <c r="B1070" s="22" t="s">
        <v>3052</v>
      </c>
      <c r="C1070" s="22" t="s">
        <v>160</v>
      </c>
      <c r="D1070" s="22" t="s">
        <v>14</v>
      </c>
      <c r="E1070" s="23">
        <v>28</v>
      </c>
      <c r="F1070" s="24">
        <v>3033</v>
      </c>
      <c r="G1070" s="25">
        <v>40698.5391319444</v>
      </c>
      <c r="H1070" s="22"/>
      <c r="I1070" s="22" t="s">
        <v>59</v>
      </c>
      <c r="J1070" s="22"/>
      <c r="K1070" s="22">
        <v>1</v>
      </c>
      <c r="L1070" s="22" t="s">
        <v>46</v>
      </c>
    </row>
    <row r="1071" ht="14.25" customHeight="1" spans="1:12">
      <c r="A1071" s="22" t="s">
        <v>3053</v>
      </c>
      <c r="B1071" s="22" t="s">
        <v>3054</v>
      </c>
      <c r="C1071" s="22" t="s">
        <v>3055</v>
      </c>
      <c r="D1071" s="22" t="s">
        <v>14</v>
      </c>
      <c r="E1071" s="23">
        <v>26.8</v>
      </c>
      <c r="F1071" s="24">
        <v>1279</v>
      </c>
      <c r="G1071" s="25">
        <v>40676.5493402778</v>
      </c>
      <c r="H1071" s="22"/>
      <c r="I1071" s="22" t="s">
        <v>45</v>
      </c>
      <c r="J1071" s="22"/>
      <c r="K1071" s="22">
        <v>1</v>
      </c>
      <c r="L1071" s="22"/>
    </row>
    <row r="1072" ht="14.25" customHeight="1" spans="1:12">
      <c r="A1072" s="22" t="s">
        <v>3056</v>
      </c>
      <c r="B1072" s="22" t="s">
        <v>3057</v>
      </c>
      <c r="C1072" s="22" t="s">
        <v>3058</v>
      </c>
      <c r="D1072" s="22" t="s">
        <v>14</v>
      </c>
      <c r="E1072" s="23">
        <v>26</v>
      </c>
      <c r="F1072" s="24">
        <v>1720</v>
      </c>
      <c r="G1072" s="25">
        <v>40672.638287037</v>
      </c>
      <c r="H1072" s="22"/>
      <c r="I1072" s="22" t="s">
        <v>45</v>
      </c>
      <c r="J1072" s="22"/>
      <c r="K1072" s="22">
        <v>1</v>
      </c>
      <c r="L1072" s="22"/>
    </row>
    <row r="1073" ht="14.25" customHeight="1" spans="1:12">
      <c r="A1073" s="22" t="s">
        <v>3059</v>
      </c>
      <c r="B1073" s="22" t="s">
        <v>3060</v>
      </c>
      <c r="C1073" s="22" t="s">
        <v>3061</v>
      </c>
      <c r="D1073" s="22" t="s">
        <v>14</v>
      </c>
      <c r="E1073" s="23">
        <v>28</v>
      </c>
      <c r="F1073" s="24">
        <v>509</v>
      </c>
      <c r="G1073" s="25">
        <v>40666.4735185185</v>
      </c>
      <c r="H1073" s="22"/>
      <c r="I1073" s="22" t="s">
        <v>45</v>
      </c>
      <c r="J1073" s="22"/>
      <c r="K1073" s="22">
        <v>1</v>
      </c>
      <c r="L1073" s="22"/>
    </row>
    <row r="1074" ht="14.25" customHeight="1" spans="1:12">
      <c r="A1074" s="22" t="s">
        <v>3062</v>
      </c>
      <c r="B1074" s="22" t="s">
        <v>3063</v>
      </c>
      <c r="C1074" s="22" t="s">
        <v>3064</v>
      </c>
      <c r="D1074" s="22" t="s">
        <v>14</v>
      </c>
      <c r="E1074" s="23">
        <v>49.7999999999</v>
      </c>
      <c r="F1074" s="24">
        <v>1757</v>
      </c>
      <c r="G1074" s="25">
        <v>40659.655150463</v>
      </c>
      <c r="H1074" s="22"/>
      <c r="I1074" s="22" t="s">
        <v>45</v>
      </c>
      <c r="J1074" s="22"/>
      <c r="K1074" s="22">
        <v>1</v>
      </c>
      <c r="L1074" s="22" t="s">
        <v>46</v>
      </c>
    </row>
    <row r="1075" ht="14.25" customHeight="1" spans="1:12">
      <c r="A1075" s="22" t="s">
        <v>3065</v>
      </c>
      <c r="B1075" s="22" t="s">
        <v>3066</v>
      </c>
      <c r="C1075" s="22" t="s">
        <v>3067</v>
      </c>
      <c r="D1075" s="22" t="s">
        <v>14</v>
      </c>
      <c r="E1075" s="23">
        <v>29.8</v>
      </c>
      <c r="F1075" s="24">
        <v>3784</v>
      </c>
      <c r="G1075" s="25">
        <v>40652.5204050926</v>
      </c>
      <c r="H1075" s="22"/>
      <c r="I1075" s="22" t="s">
        <v>59</v>
      </c>
      <c r="J1075" s="22"/>
      <c r="K1075" s="22">
        <v>1</v>
      </c>
      <c r="L1075" s="22"/>
    </row>
    <row r="1076" ht="14.25" customHeight="1" spans="1:12">
      <c r="A1076" s="22" t="s">
        <v>3068</v>
      </c>
      <c r="B1076" s="22" t="s">
        <v>3069</v>
      </c>
      <c r="C1076" s="22" t="s">
        <v>136</v>
      </c>
      <c r="D1076" s="22" t="s">
        <v>14</v>
      </c>
      <c r="E1076" s="23">
        <v>98</v>
      </c>
      <c r="F1076" s="24">
        <v>1455</v>
      </c>
      <c r="G1076" s="25">
        <v>40644.6237152778</v>
      </c>
      <c r="H1076" s="22"/>
      <c r="I1076" s="22" t="s">
        <v>45</v>
      </c>
      <c r="J1076" s="22"/>
      <c r="K1076" s="22">
        <v>1</v>
      </c>
      <c r="L1076" s="22" t="s">
        <v>46</v>
      </c>
    </row>
    <row r="1077" ht="14.25" customHeight="1" spans="1:12">
      <c r="A1077" s="22" t="s">
        <v>3070</v>
      </c>
      <c r="B1077" s="22" t="s">
        <v>3071</v>
      </c>
      <c r="C1077" s="22" t="s">
        <v>257</v>
      </c>
      <c r="D1077" s="22" t="s">
        <v>14</v>
      </c>
      <c r="E1077" s="23">
        <v>59</v>
      </c>
      <c r="F1077" s="24">
        <v>740</v>
      </c>
      <c r="G1077" s="25">
        <v>40641.4629282407</v>
      </c>
      <c r="H1077" s="22"/>
      <c r="I1077" s="22"/>
      <c r="J1077" s="22"/>
      <c r="K1077" s="22">
        <v>1</v>
      </c>
      <c r="L1077" s="22"/>
    </row>
    <row r="1078" ht="14.25" customHeight="1" spans="1:12">
      <c r="A1078" s="22" t="s">
        <v>3072</v>
      </c>
      <c r="B1078" s="22" t="s">
        <v>3073</v>
      </c>
      <c r="C1078" s="22" t="s">
        <v>3074</v>
      </c>
      <c r="D1078" s="22" t="s">
        <v>14</v>
      </c>
      <c r="E1078" s="23">
        <v>36</v>
      </c>
      <c r="F1078" s="24">
        <v>75</v>
      </c>
      <c r="G1078" s="25">
        <v>40641.462650463</v>
      </c>
      <c r="H1078" s="22"/>
      <c r="I1078" s="22" t="s">
        <v>45</v>
      </c>
      <c r="J1078" s="22"/>
      <c r="K1078" s="22">
        <v>1</v>
      </c>
      <c r="L1078" s="22"/>
    </row>
    <row r="1079" ht="14.25" customHeight="1" spans="1:12">
      <c r="A1079" s="22" t="s">
        <v>3075</v>
      </c>
      <c r="B1079" s="22" t="s">
        <v>3076</v>
      </c>
      <c r="C1079" s="22" t="s">
        <v>3077</v>
      </c>
      <c r="D1079" s="22" t="s">
        <v>14</v>
      </c>
      <c r="E1079" s="23">
        <v>26</v>
      </c>
      <c r="F1079" s="24">
        <v>73</v>
      </c>
      <c r="G1079" s="25">
        <v>40633.6177430556</v>
      </c>
      <c r="H1079" s="22"/>
      <c r="I1079" s="22" t="s">
        <v>59</v>
      </c>
      <c r="J1079" s="22"/>
      <c r="K1079" s="22">
        <v>1</v>
      </c>
      <c r="L1079" s="22"/>
    </row>
    <row r="1080" ht="14.25" customHeight="1" spans="1:12">
      <c r="A1080" s="22" t="s">
        <v>3078</v>
      </c>
      <c r="B1080" s="22" t="s">
        <v>3079</v>
      </c>
      <c r="C1080" s="22" t="s">
        <v>3080</v>
      </c>
      <c r="D1080" s="22" t="s">
        <v>14</v>
      </c>
      <c r="E1080" s="23">
        <v>26</v>
      </c>
      <c r="F1080" s="24">
        <v>204</v>
      </c>
      <c r="G1080" s="25">
        <v>40633.6174189815</v>
      </c>
      <c r="H1080" s="22"/>
      <c r="I1080" s="22" t="s">
        <v>59</v>
      </c>
      <c r="J1080" s="22"/>
      <c r="K1080" s="22">
        <v>1</v>
      </c>
      <c r="L1080" s="22"/>
    </row>
    <row r="1081" ht="14.25" customHeight="1" spans="1:12">
      <c r="A1081" s="22" t="s">
        <v>3081</v>
      </c>
      <c r="B1081" s="22" t="s">
        <v>3082</v>
      </c>
      <c r="C1081" s="22" t="s">
        <v>136</v>
      </c>
      <c r="D1081" s="22" t="s">
        <v>14</v>
      </c>
      <c r="E1081" s="23">
        <v>98</v>
      </c>
      <c r="F1081" s="24">
        <v>231</v>
      </c>
      <c r="G1081" s="25">
        <v>40633.4321875</v>
      </c>
      <c r="H1081" s="22"/>
      <c r="I1081" s="22" t="s">
        <v>45</v>
      </c>
      <c r="J1081" s="22"/>
      <c r="K1081" s="22">
        <v>1</v>
      </c>
      <c r="L1081" s="22" t="s">
        <v>46</v>
      </c>
    </row>
    <row r="1082" ht="14.25" customHeight="1" spans="1:12">
      <c r="A1082" s="22" t="s">
        <v>3083</v>
      </c>
      <c r="B1082" s="22" t="s">
        <v>3084</v>
      </c>
      <c r="C1082" s="22" t="s">
        <v>136</v>
      </c>
      <c r="D1082" s="22" t="s">
        <v>14</v>
      </c>
      <c r="E1082" s="23">
        <v>58</v>
      </c>
      <c r="F1082" s="24">
        <v>840</v>
      </c>
      <c r="G1082" s="25">
        <v>40633.4318518518</v>
      </c>
      <c r="H1082" s="22"/>
      <c r="I1082" s="22" t="s">
        <v>45</v>
      </c>
      <c r="J1082" s="22"/>
      <c r="K1082" s="22">
        <v>1</v>
      </c>
      <c r="L1082" s="22" t="s">
        <v>46</v>
      </c>
    </row>
    <row r="1083" ht="14.25" customHeight="1" spans="1:12">
      <c r="A1083" s="22" t="s">
        <v>3085</v>
      </c>
      <c r="B1083" s="22" t="s">
        <v>3086</v>
      </c>
      <c r="C1083" s="22" t="s">
        <v>136</v>
      </c>
      <c r="D1083" s="22" t="s">
        <v>14</v>
      </c>
      <c r="E1083" s="23">
        <v>28</v>
      </c>
      <c r="F1083" s="24">
        <v>850</v>
      </c>
      <c r="G1083" s="25">
        <v>40633.4315856481</v>
      </c>
      <c r="H1083" s="22"/>
      <c r="I1083" s="22" t="s">
        <v>45</v>
      </c>
      <c r="J1083" s="22"/>
      <c r="K1083" s="22">
        <v>1</v>
      </c>
      <c r="L1083" s="22" t="s">
        <v>46</v>
      </c>
    </row>
    <row r="1084" ht="14.25" customHeight="1" spans="1:12">
      <c r="A1084" s="22" t="s">
        <v>3087</v>
      </c>
      <c r="B1084" s="22" t="s">
        <v>3088</v>
      </c>
      <c r="C1084" s="22" t="s">
        <v>136</v>
      </c>
      <c r="D1084" s="22" t="s">
        <v>14</v>
      </c>
      <c r="E1084" s="23">
        <v>48</v>
      </c>
      <c r="F1084" s="24">
        <v>2096</v>
      </c>
      <c r="G1084" s="25">
        <v>40633.4304976852</v>
      </c>
      <c r="H1084" s="22"/>
      <c r="I1084" s="22" t="s">
        <v>45</v>
      </c>
      <c r="J1084" s="22"/>
      <c r="K1084" s="22">
        <v>1</v>
      </c>
      <c r="L1084" s="22" t="s">
        <v>46</v>
      </c>
    </row>
    <row r="1085" ht="14.25" customHeight="1" spans="1:12">
      <c r="A1085" s="22" t="s">
        <v>3089</v>
      </c>
      <c r="B1085" s="22" t="s">
        <v>3090</v>
      </c>
      <c r="C1085" s="22" t="s">
        <v>136</v>
      </c>
      <c r="D1085" s="22" t="s">
        <v>14</v>
      </c>
      <c r="E1085" s="23">
        <v>32</v>
      </c>
      <c r="F1085" s="24">
        <v>2057</v>
      </c>
      <c r="G1085" s="25">
        <v>40633.4298842593</v>
      </c>
      <c r="H1085" s="22"/>
      <c r="I1085" s="22" t="s">
        <v>45</v>
      </c>
      <c r="J1085" s="22"/>
      <c r="K1085" s="22">
        <v>1</v>
      </c>
      <c r="L1085" s="22" t="s">
        <v>46</v>
      </c>
    </row>
    <row r="1086" ht="14.25" customHeight="1" spans="1:12">
      <c r="A1086" s="22" t="s">
        <v>3091</v>
      </c>
      <c r="B1086" s="22" t="s">
        <v>3092</v>
      </c>
      <c r="C1086" s="22" t="s">
        <v>1935</v>
      </c>
      <c r="D1086" s="22" t="s">
        <v>14</v>
      </c>
      <c r="E1086" s="23">
        <v>29.8</v>
      </c>
      <c r="F1086" s="24">
        <v>2006</v>
      </c>
      <c r="G1086" s="25">
        <v>40630.4253703704</v>
      </c>
      <c r="H1086" s="22"/>
      <c r="I1086" s="22" t="s">
        <v>59</v>
      </c>
      <c r="J1086" s="22"/>
      <c r="K1086" s="22">
        <v>1</v>
      </c>
      <c r="L1086" s="22"/>
    </row>
    <row r="1087" ht="14.25" customHeight="1" spans="1:12">
      <c r="A1087" s="22" t="s">
        <v>3093</v>
      </c>
      <c r="B1087" s="22" t="s">
        <v>3094</v>
      </c>
      <c r="C1087" s="22" t="s">
        <v>3095</v>
      </c>
      <c r="D1087" s="22" t="s">
        <v>14</v>
      </c>
      <c r="E1087" s="23">
        <v>29.8</v>
      </c>
      <c r="F1087" s="24">
        <v>1112</v>
      </c>
      <c r="G1087" s="25">
        <v>40630.4246527778</v>
      </c>
      <c r="H1087" s="22"/>
      <c r="I1087" s="22" t="s">
        <v>59</v>
      </c>
      <c r="J1087" s="22"/>
      <c r="K1087" s="22">
        <v>1</v>
      </c>
      <c r="L1087" s="22"/>
    </row>
    <row r="1088" ht="14.25" customHeight="1" spans="1:12">
      <c r="A1088" s="22" t="s">
        <v>3096</v>
      </c>
      <c r="B1088" s="22" t="s">
        <v>3097</v>
      </c>
      <c r="C1088" s="22" t="s">
        <v>136</v>
      </c>
      <c r="D1088" s="22" t="s">
        <v>14</v>
      </c>
      <c r="E1088" s="23">
        <v>48</v>
      </c>
      <c r="F1088" s="24">
        <v>1338</v>
      </c>
      <c r="G1088" s="25">
        <v>40630.424224537</v>
      </c>
      <c r="H1088" s="22"/>
      <c r="I1088" s="22" t="s">
        <v>45</v>
      </c>
      <c r="J1088" s="22"/>
      <c r="K1088" s="22">
        <v>1</v>
      </c>
      <c r="L1088" s="22" t="s">
        <v>46</v>
      </c>
    </row>
    <row r="1089" ht="14.25" customHeight="1" spans="1:12">
      <c r="A1089" s="22" t="s">
        <v>3098</v>
      </c>
      <c r="B1089" s="22" t="s">
        <v>3099</v>
      </c>
      <c r="C1089" s="22" t="s">
        <v>136</v>
      </c>
      <c r="D1089" s="22" t="s">
        <v>14</v>
      </c>
      <c r="E1089" s="23">
        <v>68</v>
      </c>
      <c r="F1089" s="24">
        <v>1419</v>
      </c>
      <c r="G1089" s="25">
        <v>40630.4239699074</v>
      </c>
      <c r="H1089" s="22"/>
      <c r="I1089" s="22" t="s">
        <v>45</v>
      </c>
      <c r="J1089" s="22"/>
      <c r="K1089" s="22">
        <v>1</v>
      </c>
      <c r="L1089" s="22" t="s">
        <v>46</v>
      </c>
    </row>
    <row r="1090" ht="14.25" customHeight="1" spans="1:12">
      <c r="A1090" s="22" t="s">
        <v>3100</v>
      </c>
      <c r="B1090" s="22" t="s">
        <v>3101</v>
      </c>
      <c r="C1090" s="22" t="s">
        <v>136</v>
      </c>
      <c r="D1090" s="22" t="s">
        <v>14</v>
      </c>
      <c r="E1090" s="23">
        <v>38</v>
      </c>
      <c r="F1090" s="24">
        <v>740</v>
      </c>
      <c r="G1090" s="25">
        <v>40630.4237152778</v>
      </c>
      <c r="H1090" s="22"/>
      <c r="I1090" s="22" t="s">
        <v>45</v>
      </c>
      <c r="J1090" s="22"/>
      <c r="K1090" s="22">
        <v>1</v>
      </c>
      <c r="L1090" s="22" t="s">
        <v>46</v>
      </c>
    </row>
    <row r="1091" ht="14.25" customHeight="1" spans="1:12">
      <c r="A1091" s="22" t="s">
        <v>3102</v>
      </c>
      <c r="B1091" s="22" t="s">
        <v>3103</v>
      </c>
      <c r="C1091" s="22" t="s">
        <v>136</v>
      </c>
      <c r="D1091" s="22" t="s">
        <v>14</v>
      </c>
      <c r="E1091" s="23">
        <v>35</v>
      </c>
      <c r="F1091" s="24">
        <v>2398</v>
      </c>
      <c r="G1091" s="25">
        <v>40630.4234722222</v>
      </c>
      <c r="H1091" s="22"/>
      <c r="I1091" s="22" t="s">
        <v>45</v>
      </c>
      <c r="J1091" s="22"/>
      <c r="K1091" s="22">
        <v>1</v>
      </c>
      <c r="L1091" s="22" t="s">
        <v>46</v>
      </c>
    </row>
    <row r="1092" ht="14.25" customHeight="1" spans="1:12">
      <c r="A1092" s="22" t="s">
        <v>3104</v>
      </c>
      <c r="B1092" s="22" t="s">
        <v>3105</v>
      </c>
      <c r="C1092" s="22" t="s">
        <v>136</v>
      </c>
      <c r="D1092" s="22" t="s">
        <v>14</v>
      </c>
      <c r="E1092" s="23">
        <v>58</v>
      </c>
      <c r="F1092" s="24">
        <v>2479</v>
      </c>
      <c r="G1092" s="25">
        <v>40630.4231018519</v>
      </c>
      <c r="H1092" s="22"/>
      <c r="I1092" s="22" t="s">
        <v>45</v>
      </c>
      <c r="J1092" s="22"/>
      <c r="K1092" s="22">
        <v>1</v>
      </c>
      <c r="L1092" s="22" t="s">
        <v>46</v>
      </c>
    </row>
    <row r="1093" ht="14.25" customHeight="1" spans="1:12">
      <c r="A1093" s="22" t="s">
        <v>3106</v>
      </c>
      <c r="B1093" s="22" t="s">
        <v>3107</v>
      </c>
      <c r="C1093" s="22" t="s">
        <v>136</v>
      </c>
      <c r="D1093" s="22" t="s">
        <v>14</v>
      </c>
      <c r="E1093" s="23">
        <v>48</v>
      </c>
      <c r="F1093" s="24">
        <v>2461</v>
      </c>
      <c r="G1093" s="25">
        <v>40630.4227893519</v>
      </c>
      <c r="H1093" s="22"/>
      <c r="I1093" s="22" t="s">
        <v>45</v>
      </c>
      <c r="J1093" s="22"/>
      <c r="K1093" s="22">
        <v>1</v>
      </c>
      <c r="L1093" s="22" t="s">
        <v>46</v>
      </c>
    </row>
    <row r="1094" ht="14.25" customHeight="1" spans="1:12">
      <c r="A1094" s="22" t="s">
        <v>3108</v>
      </c>
      <c r="B1094" s="22" t="s">
        <v>3109</v>
      </c>
      <c r="C1094" s="22" t="s">
        <v>3110</v>
      </c>
      <c r="D1094" s="22" t="s">
        <v>14</v>
      </c>
      <c r="E1094" s="23">
        <v>28</v>
      </c>
      <c r="F1094" s="24">
        <v>1352</v>
      </c>
      <c r="G1094" s="25">
        <v>40619.4646064815</v>
      </c>
      <c r="H1094" s="22"/>
      <c r="I1094" s="22" t="s">
        <v>45</v>
      </c>
      <c r="J1094" s="22"/>
      <c r="K1094" s="22">
        <v>1</v>
      </c>
      <c r="L1094" s="22"/>
    </row>
    <row r="1095" ht="14.25" customHeight="1" spans="1:12">
      <c r="A1095" s="22" t="s">
        <v>3111</v>
      </c>
      <c r="B1095" s="22" t="s">
        <v>3112</v>
      </c>
      <c r="C1095" s="22" t="s">
        <v>3113</v>
      </c>
      <c r="D1095" s="22" t="s">
        <v>14</v>
      </c>
      <c r="E1095" s="23">
        <v>26</v>
      </c>
      <c r="F1095" s="24">
        <v>428</v>
      </c>
      <c r="G1095" s="25">
        <v>40602.4215277778</v>
      </c>
      <c r="H1095" s="22"/>
      <c r="I1095" s="22" t="s">
        <v>59</v>
      </c>
      <c r="J1095" s="22"/>
      <c r="K1095" s="22">
        <v>1</v>
      </c>
      <c r="L1095" s="22"/>
    </row>
    <row r="1096" ht="14.25" customHeight="1" spans="1:12">
      <c r="A1096" s="22" t="s">
        <v>3114</v>
      </c>
      <c r="B1096" s="22" t="s">
        <v>3115</v>
      </c>
      <c r="C1096" s="22" t="s">
        <v>3113</v>
      </c>
      <c r="D1096" s="22" t="s">
        <v>14</v>
      </c>
      <c r="E1096" s="23">
        <v>26</v>
      </c>
      <c r="F1096" s="24">
        <v>262</v>
      </c>
      <c r="G1096" s="25">
        <v>40602.4213078704</v>
      </c>
      <c r="H1096" s="22"/>
      <c r="I1096" s="22" t="s">
        <v>59</v>
      </c>
      <c r="J1096" s="22"/>
      <c r="K1096" s="22">
        <v>1</v>
      </c>
      <c r="L1096" s="22"/>
    </row>
    <row r="1097" ht="14.25" customHeight="1" spans="1:12">
      <c r="A1097" s="22" t="s">
        <v>3116</v>
      </c>
      <c r="B1097" s="22" t="s">
        <v>3117</v>
      </c>
      <c r="C1097" s="22" t="s">
        <v>3118</v>
      </c>
      <c r="D1097" s="22" t="s">
        <v>14</v>
      </c>
      <c r="E1097" s="23">
        <v>52</v>
      </c>
      <c r="F1097" s="24">
        <v>1184</v>
      </c>
      <c r="G1097" s="25">
        <v>40599.3709837963</v>
      </c>
      <c r="H1097" s="22"/>
      <c r="I1097" s="22" t="s">
        <v>45</v>
      </c>
      <c r="J1097" s="22"/>
      <c r="K1097" s="22">
        <v>1</v>
      </c>
      <c r="L1097" s="22"/>
    </row>
    <row r="1098" ht="14.25" customHeight="1" spans="1:12">
      <c r="A1098" s="22" t="s">
        <v>3119</v>
      </c>
      <c r="B1098" s="22" t="s">
        <v>3120</v>
      </c>
      <c r="C1098" s="22" t="s">
        <v>2018</v>
      </c>
      <c r="D1098" s="22" t="s">
        <v>14</v>
      </c>
      <c r="E1098" s="23">
        <v>20</v>
      </c>
      <c r="F1098" s="24">
        <v>3385</v>
      </c>
      <c r="G1098" s="25">
        <v>40588.5371064815</v>
      </c>
      <c r="H1098" s="22"/>
      <c r="I1098" s="22" t="s">
        <v>59</v>
      </c>
      <c r="J1098" s="22"/>
      <c r="K1098" s="22">
        <v>1</v>
      </c>
      <c r="L1098" s="22"/>
    </row>
    <row r="1099" ht="14.25" customHeight="1" spans="1:12">
      <c r="A1099" s="22" t="s">
        <v>3121</v>
      </c>
      <c r="B1099" s="22" t="s">
        <v>3122</v>
      </c>
      <c r="C1099" s="22" t="s">
        <v>3123</v>
      </c>
      <c r="D1099" s="22" t="s">
        <v>14</v>
      </c>
      <c r="E1099" s="23">
        <v>68</v>
      </c>
      <c r="F1099" s="24">
        <v>943</v>
      </c>
      <c r="G1099" s="25">
        <v>40562.3902546296</v>
      </c>
      <c r="H1099" s="22" t="s">
        <v>3124</v>
      </c>
      <c r="I1099" s="22"/>
      <c r="J1099" s="22"/>
      <c r="K1099" s="22">
        <v>1</v>
      </c>
      <c r="L1099" s="22"/>
    </row>
    <row r="1100" ht="14.25" customHeight="1" spans="1:12">
      <c r="A1100" s="22" t="s">
        <v>3125</v>
      </c>
      <c r="B1100" s="22" t="s">
        <v>3126</v>
      </c>
      <c r="C1100" s="22" t="s">
        <v>2902</v>
      </c>
      <c r="D1100" s="22" t="s">
        <v>14</v>
      </c>
      <c r="E1100" s="23">
        <v>48</v>
      </c>
      <c r="F1100" s="24">
        <v>485</v>
      </c>
      <c r="G1100" s="25">
        <v>40543.4624074074</v>
      </c>
      <c r="H1100" s="22"/>
      <c r="I1100" s="22" t="s">
        <v>45</v>
      </c>
      <c r="J1100" s="22"/>
      <c r="K1100" s="22">
        <v>1</v>
      </c>
      <c r="L1100" s="22"/>
    </row>
    <row r="1101" ht="14.25" customHeight="1" spans="1:12">
      <c r="A1101" s="22" t="s">
        <v>3127</v>
      </c>
      <c r="B1101" s="22" t="s">
        <v>3128</v>
      </c>
      <c r="C1101" s="22" t="s">
        <v>3129</v>
      </c>
      <c r="D1101" s="22" t="s">
        <v>14</v>
      </c>
      <c r="E1101" s="23">
        <v>25.8</v>
      </c>
      <c r="F1101" s="24">
        <v>343</v>
      </c>
      <c r="G1101" s="25">
        <v>40542.3719444444</v>
      </c>
      <c r="H1101" s="22"/>
      <c r="I1101" s="22" t="s">
        <v>59</v>
      </c>
      <c r="J1101" s="22"/>
      <c r="K1101" s="22">
        <v>1</v>
      </c>
      <c r="L1101" s="22"/>
    </row>
    <row r="1102" ht="14.25" customHeight="1" spans="1:12">
      <c r="A1102" s="22" t="s">
        <v>3130</v>
      </c>
      <c r="B1102" s="22" t="s">
        <v>3131</v>
      </c>
      <c r="C1102" s="22" t="s">
        <v>3132</v>
      </c>
      <c r="D1102" s="22" t="s">
        <v>14</v>
      </c>
      <c r="E1102" s="23">
        <v>28.8</v>
      </c>
      <c r="F1102" s="24">
        <v>160</v>
      </c>
      <c r="G1102" s="25">
        <v>40542.3716203704</v>
      </c>
      <c r="H1102" s="22"/>
      <c r="I1102" s="22" t="s">
        <v>45</v>
      </c>
      <c r="J1102" s="22"/>
      <c r="K1102" s="22">
        <v>1</v>
      </c>
      <c r="L1102" s="22"/>
    </row>
    <row r="1103" ht="14.25" customHeight="1" spans="1:12">
      <c r="A1103" s="22" t="s">
        <v>1978</v>
      </c>
      <c r="B1103" s="22" t="s">
        <v>3133</v>
      </c>
      <c r="C1103" s="22" t="s">
        <v>3134</v>
      </c>
      <c r="D1103" s="22" t="s">
        <v>14</v>
      </c>
      <c r="E1103" s="23">
        <v>29.8</v>
      </c>
      <c r="F1103" s="24">
        <v>3626</v>
      </c>
      <c r="G1103" s="25">
        <v>40529.6802546296</v>
      </c>
      <c r="H1103" s="22"/>
      <c r="I1103" s="22" t="s">
        <v>59</v>
      </c>
      <c r="J1103" s="22"/>
      <c r="K1103" s="22">
        <v>1</v>
      </c>
      <c r="L1103" s="22"/>
    </row>
    <row r="1104" ht="14.25" customHeight="1" spans="1:12">
      <c r="A1104" s="22" t="s">
        <v>3135</v>
      </c>
      <c r="B1104" s="22" t="s">
        <v>3136</v>
      </c>
      <c r="C1104" s="22" t="s">
        <v>3137</v>
      </c>
      <c r="D1104" s="22" t="s">
        <v>14</v>
      </c>
      <c r="E1104" s="23">
        <v>20</v>
      </c>
      <c r="F1104" s="24">
        <v>326</v>
      </c>
      <c r="G1104" s="25">
        <v>40527.387037037</v>
      </c>
      <c r="H1104" s="22"/>
      <c r="I1104" s="22" t="s">
        <v>59</v>
      </c>
      <c r="J1104" s="22"/>
      <c r="K1104" s="22">
        <v>1</v>
      </c>
      <c r="L1104" s="22"/>
    </row>
    <row r="1105" ht="14.25" customHeight="1" spans="1:12">
      <c r="A1105" s="22" t="s">
        <v>3138</v>
      </c>
      <c r="B1105" s="22" t="s">
        <v>3139</v>
      </c>
      <c r="C1105" s="22" t="s">
        <v>3140</v>
      </c>
      <c r="D1105" s="22" t="s">
        <v>14</v>
      </c>
      <c r="E1105" s="23">
        <v>34</v>
      </c>
      <c r="F1105" s="24">
        <v>634</v>
      </c>
      <c r="G1105" s="25">
        <v>40525.3872685185</v>
      </c>
      <c r="H1105" s="22"/>
      <c r="I1105" s="22" t="s">
        <v>186</v>
      </c>
      <c r="J1105" s="22"/>
      <c r="K1105" s="22">
        <v>1</v>
      </c>
      <c r="L1105" s="22"/>
    </row>
    <row r="1106" ht="14.25" customHeight="1" spans="1:12">
      <c r="A1106" s="22" t="s">
        <v>3141</v>
      </c>
      <c r="B1106" s="22" t="s">
        <v>3142</v>
      </c>
      <c r="C1106" s="22" t="s">
        <v>3143</v>
      </c>
      <c r="D1106" s="22" t="s">
        <v>14</v>
      </c>
      <c r="E1106" s="23">
        <v>32</v>
      </c>
      <c r="F1106" s="24">
        <v>218</v>
      </c>
      <c r="G1106" s="25">
        <v>40521.4162268518</v>
      </c>
      <c r="H1106" s="22"/>
      <c r="I1106" s="22" t="s">
        <v>45</v>
      </c>
      <c r="J1106" s="22"/>
      <c r="K1106" s="22">
        <v>1</v>
      </c>
      <c r="L1106" s="22"/>
    </row>
    <row r="1107" ht="14.25" customHeight="1" spans="1:12">
      <c r="A1107" s="22" t="s">
        <v>3144</v>
      </c>
      <c r="B1107" s="22" t="s">
        <v>3145</v>
      </c>
      <c r="C1107" s="22" t="s">
        <v>3146</v>
      </c>
      <c r="D1107" s="22" t="s">
        <v>14</v>
      </c>
      <c r="E1107" s="23">
        <v>28</v>
      </c>
      <c r="F1107" s="24">
        <v>769</v>
      </c>
      <c r="G1107" s="25">
        <v>40511.6283912037</v>
      </c>
      <c r="H1107" s="22"/>
      <c r="I1107" s="22" t="s">
        <v>45</v>
      </c>
      <c r="J1107" s="22"/>
      <c r="K1107" s="22">
        <v>1</v>
      </c>
      <c r="L1107" s="22"/>
    </row>
    <row r="1108" ht="14.25" customHeight="1" spans="1:12">
      <c r="A1108" s="22" t="s">
        <v>3147</v>
      </c>
      <c r="B1108" s="22" t="s">
        <v>3148</v>
      </c>
      <c r="C1108" s="22" t="s">
        <v>3146</v>
      </c>
      <c r="D1108" s="22" t="s">
        <v>14</v>
      </c>
      <c r="E1108" s="23">
        <v>28</v>
      </c>
      <c r="F1108" s="24">
        <v>771</v>
      </c>
      <c r="G1108" s="25">
        <v>40511.6281134259</v>
      </c>
      <c r="H1108" s="22"/>
      <c r="I1108" s="22" t="s">
        <v>45</v>
      </c>
      <c r="J1108" s="22"/>
      <c r="K1108" s="22">
        <v>1</v>
      </c>
      <c r="L1108" s="22"/>
    </row>
    <row r="1109" ht="14.25" customHeight="1" spans="1:12">
      <c r="A1109" s="22" t="s">
        <v>3149</v>
      </c>
      <c r="B1109" s="22" t="s">
        <v>3150</v>
      </c>
      <c r="C1109" s="22" t="s">
        <v>3151</v>
      </c>
      <c r="D1109" s="22" t="s">
        <v>14</v>
      </c>
      <c r="E1109" s="23">
        <v>25</v>
      </c>
      <c r="F1109" s="24">
        <v>70</v>
      </c>
      <c r="G1109" s="25">
        <v>40506.6846412037</v>
      </c>
      <c r="H1109" s="22"/>
      <c r="I1109" s="22" t="s">
        <v>59</v>
      </c>
      <c r="J1109" s="22"/>
      <c r="K1109" s="22">
        <v>1</v>
      </c>
      <c r="L1109" s="22"/>
    </row>
    <row r="1110" ht="14.25" customHeight="1" spans="1:12">
      <c r="A1110" s="22" t="s">
        <v>3152</v>
      </c>
      <c r="B1110" s="22" t="s">
        <v>3153</v>
      </c>
      <c r="C1110" s="22" t="s">
        <v>3154</v>
      </c>
      <c r="D1110" s="22" t="s">
        <v>14</v>
      </c>
      <c r="E1110" s="23">
        <v>29.8</v>
      </c>
      <c r="F1110" s="24">
        <v>844</v>
      </c>
      <c r="G1110" s="25">
        <v>40498.4760300926</v>
      </c>
      <c r="H1110" s="22"/>
      <c r="I1110" s="22" t="s">
        <v>45</v>
      </c>
      <c r="J1110" s="22"/>
      <c r="K1110" s="22">
        <v>1</v>
      </c>
      <c r="L1110" s="22"/>
    </row>
    <row r="1111" ht="14.25" customHeight="1" spans="1:12">
      <c r="A1111" s="22" t="s">
        <v>3155</v>
      </c>
      <c r="B1111" s="22" t="s">
        <v>3156</v>
      </c>
      <c r="C1111" s="22" t="s">
        <v>3157</v>
      </c>
      <c r="D1111" s="22" t="s">
        <v>14</v>
      </c>
      <c r="E1111" s="23">
        <v>29.8</v>
      </c>
      <c r="F1111" s="24">
        <v>178</v>
      </c>
      <c r="G1111" s="25">
        <v>40498.4758333333</v>
      </c>
      <c r="H1111" s="22"/>
      <c r="I1111" s="22" t="s">
        <v>186</v>
      </c>
      <c r="J1111" s="22"/>
      <c r="K1111" s="22">
        <v>1</v>
      </c>
      <c r="L1111" s="22"/>
    </row>
    <row r="1112" ht="14.25" customHeight="1" spans="1:12">
      <c r="A1112" s="22" t="s">
        <v>3158</v>
      </c>
      <c r="B1112" s="22" t="s">
        <v>3159</v>
      </c>
      <c r="C1112" s="22" t="s">
        <v>3160</v>
      </c>
      <c r="D1112" s="22" t="s">
        <v>14</v>
      </c>
      <c r="E1112" s="23">
        <v>28.8</v>
      </c>
      <c r="F1112" s="24">
        <v>1123</v>
      </c>
      <c r="G1112" s="25">
        <v>40497.4156597222</v>
      </c>
      <c r="H1112" s="22"/>
      <c r="I1112" s="22" t="s">
        <v>45</v>
      </c>
      <c r="J1112" s="22"/>
      <c r="K1112" s="22">
        <v>1</v>
      </c>
      <c r="L1112" s="22"/>
    </row>
    <row r="1113" ht="14.25" customHeight="1" spans="1:12">
      <c r="A1113" s="22" t="s">
        <v>3161</v>
      </c>
      <c r="B1113" s="22" t="s">
        <v>3162</v>
      </c>
      <c r="C1113" s="22" t="s">
        <v>2018</v>
      </c>
      <c r="D1113" s="22" t="s">
        <v>14</v>
      </c>
      <c r="E1113" s="23">
        <v>28</v>
      </c>
      <c r="F1113" s="24">
        <v>3325</v>
      </c>
      <c r="G1113" s="25">
        <v>40492.6429050926</v>
      </c>
      <c r="H1113" s="22"/>
      <c r="I1113" s="22" t="s">
        <v>59</v>
      </c>
      <c r="J1113" s="22"/>
      <c r="K1113" s="22">
        <v>1</v>
      </c>
      <c r="L1113" s="22" t="s">
        <v>46</v>
      </c>
    </row>
    <row r="1114" ht="14.25" customHeight="1" spans="1:12">
      <c r="A1114" s="22" t="s">
        <v>3163</v>
      </c>
      <c r="B1114" s="22" t="s">
        <v>3164</v>
      </c>
      <c r="C1114" s="22" t="s">
        <v>3165</v>
      </c>
      <c r="D1114" s="22" t="s">
        <v>14</v>
      </c>
      <c r="E1114" s="23">
        <v>28</v>
      </c>
      <c r="F1114" s="24">
        <v>1716</v>
      </c>
      <c r="G1114" s="25">
        <v>40490.4179513889</v>
      </c>
      <c r="H1114" s="22"/>
      <c r="I1114" s="22" t="s">
        <v>59</v>
      </c>
      <c r="J1114" s="22"/>
      <c r="K1114" s="22">
        <v>1</v>
      </c>
      <c r="L1114" s="22"/>
    </row>
    <row r="1115" ht="14.25" customHeight="1" spans="1:12">
      <c r="A1115" s="22" t="s">
        <v>3166</v>
      </c>
      <c r="B1115" s="22" t="s">
        <v>3167</v>
      </c>
      <c r="C1115" s="22" t="s">
        <v>3168</v>
      </c>
      <c r="D1115" s="22" t="s">
        <v>14</v>
      </c>
      <c r="E1115" s="23">
        <v>68</v>
      </c>
      <c r="F1115" s="24">
        <v>701</v>
      </c>
      <c r="G1115" s="25">
        <v>40483.3725925926</v>
      </c>
      <c r="H1115" s="22"/>
      <c r="I1115" s="22" t="s">
        <v>45</v>
      </c>
      <c r="J1115" s="22"/>
      <c r="K1115" s="22">
        <v>1</v>
      </c>
      <c r="L1115" s="22"/>
    </row>
    <row r="1116" ht="14.25" customHeight="1" spans="1:12">
      <c r="A1116" s="22" t="s">
        <v>3169</v>
      </c>
      <c r="B1116" s="22" t="s">
        <v>3170</v>
      </c>
      <c r="C1116" s="22"/>
      <c r="D1116" s="22" t="s">
        <v>14</v>
      </c>
      <c r="E1116" s="23">
        <v>32</v>
      </c>
      <c r="F1116" s="24">
        <v>3073</v>
      </c>
      <c r="G1116" s="25">
        <v>40473.6134143519</v>
      </c>
      <c r="H1116" s="22"/>
      <c r="I1116" s="22" t="s">
        <v>186</v>
      </c>
      <c r="J1116" s="22"/>
      <c r="K1116" s="22">
        <v>1</v>
      </c>
      <c r="L1116" s="22"/>
    </row>
    <row r="1117" ht="14.25" customHeight="1" spans="1:12">
      <c r="A1117" s="22" t="s">
        <v>3171</v>
      </c>
      <c r="B1117" s="22" t="s">
        <v>3172</v>
      </c>
      <c r="C1117" s="22" t="s">
        <v>3173</v>
      </c>
      <c r="D1117" s="22" t="s">
        <v>14</v>
      </c>
      <c r="E1117" s="23">
        <v>39.8</v>
      </c>
      <c r="F1117" s="24">
        <v>142</v>
      </c>
      <c r="G1117" s="25">
        <v>40465.3780671296</v>
      </c>
      <c r="H1117" s="22"/>
      <c r="I1117" s="22"/>
      <c r="J1117" s="22"/>
      <c r="K1117" s="22">
        <v>1</v>
      </c>
      <c r="L1117" s="22"/>
    </row>
    <row r="1118" ht="14.25" customHeight="1" spans="1:12">
      <c r="A1118" s="22" t="s">
        <v>3174</v>
      </c>
      <c r="B1118" s="22" t="s">
        <v>3175</v>
      </c>
      <c r="C1118" s="22" t="s">
        <v>3176</v>
      </c>
      <c r="D1118" s="22" t="s">
        <v>14</v>
      </c>
      <c r="E1118" s="23">
        <v>58</v>
      </c>
      <c r="F1118" s="24">
        <v>224</v>
      </c>
      <c r="G1118" s="25">
        <v>40465.3773726852</v>
      </c>
      <c r="H1118" s="22"/>
      <c r="I1118" s="22" t="s">
        <v>45</v>
      </c>
      <c r="J1118" s="22"/>
      <c r="K1118" s="22">
        <v>1</v>
      </c>
      <c r="L1118" s="22"/>
    </row>
    <row r="1119" ht="14.25" customHeight="1" spans="1:12">
      <c r="A1119" s="22" t="s">
        <v>3177</v>
      </c>
      <c r="B1119" s="22" t="s">
        <v>3178</v>
      </c>
      <c r="C1119" s="22" t="s">
        <v>3157</v>
      </c>
      <c r="D1119" s="22" t="s">
        <v>14</v>
      </c>
      <c r="E1119" s="23">
        <v>28</v>
      </c>
      <c r="F1119" s="24">
        <v>953</v>
      </c>
      <c r="G1119" s="25">
        <v>40464.6162847222</v>
      </c>
      <c r="H1119" s="22"/>
      <c r="I1119" s="22" t="s">
        <v>186</v>
      </c>
      <c r="J1119" s="22"/>
      <c r="K1119" s="22">
        <v>1</v>
      </c>
      <c r="L1119" s="22"/>
    </row>
    <row r="1120" ht="14.25" customHeight="1" spans="1:12">
      <c r="A1120" s="22" t="s">
        <v>3179</v>
      </c>
      <c r="B1120" s="22" t="s">
        <v>3180</v>
      </c>
      <c r="C1120" s="22" t="s">
        <v>3154</v>
      </c>
      <c r="D1120" s="22" t="s">
        <v>14</v>
      </c>
      <c r="E1120" s="23">
        <v>29.8</v>
      </c>
      <c r="F1120" s="24">
        <v>1106</v>
      </c>
      <c r="G1120" s="25">
        <v>40464.6154976852</v>
      </c>
      <c r="H1120" s="22"/>
      <c r="I1120" s="22" t="s">
        <v>45</v>
      </c>
      <c r="J1120" s="22"/>
      <c r="K1120" s="22">
        <v>1</v>
      </c>
      <c r="L1120" s="22"/>
    </row>
    <row r="1121" ht="14.25" customHeight="1" spans="1:12">
      <c r="A1121" s="22" t="s">
        <v>3181</v>
      </c>
      <c r="B1121" s="22" t="s">
        <v>3182</v>
      </c>
      <c r="C1121" s="22" t="s">
        <v>3132</v>
      </c>
      <c r="D1121" s="22" t="s">
        <v>14</v>
      </c>
      <c r="E1121" s="23">
        <v>29.8</v>
      </c>
      <c r="F1121" s="24">
        <v>205</v>
      </c>
      <c r="G1121" s="25">
        <v>40450.6459722222</v>
      </c>
      <c r="H1121" s="22"/>
      <c r="I1121" s="22" t="s">
        <v>45</v>
      </c>
      <c r="J1121" s="22"/>
      <c r="K1121" s="22">
        <v>1</v>
      </c>
      <c r="L1121" s="22"/>
    </row>
    <row r="1122" ht="14.25" customHeight="1" spans="1:12">
      <c r="A1122" s="22" t="s">
        <v>3183</v>
      </c>
      <c r="B1122" s="22" t="s">
        <v>3184</v>
      </c>
      <c r="C1122" s="22" t="s">
        <v>3185</v>
      </c>
      <c r="D1122" s="22" t="s">
        <v>14</v>
      </c>
      <c r="E1122" s="23">
        <v>27.8</v>
      </c>
      <c r="F1122" s="24">
        <v>1806</v>
      </c>
      <c r="G1122" s="25">
        <v>40450.3632175926</v>
      </c>
      <c r="H1122" s="22" t="s">
        <v>3186</v>
      </c>
      <c r="I1122" s="22" t="s">
        <v>186</v>
      </c>
      <c r="J1122" s="22"/>
      <c r="K1122" s="22">
        <v>1</v>
      </c>
      <c r="L1122" s="22"/>
    </row>
    <row r="1123" ht="14.25" customHeight="1" spans="1:12">
      <c r="A1123" s="22" t="s">
        <v>3187</v>
      </c>
      <c r="B1123" s="22" t="s">
        <v>3188</v>
      </c>
      <c r="C1123" s="22" t="s">
        <v>3189</v>
      </c>
      <c r="D1123" s="22" t="s">
        <v>14</v>
      </c>
      <c r="E1123" s="23">
        <v>20</v>
      </c>
      <c r="F1123" s="24">
        <v>211</v>
      </c>
      <c r="G1123" s="25">
        <v>40450.3626736111</v>
      </c>
      <c r="H1123" s="22"/>
      <c r="I1123" s="22" t="s">
        <v>1508</v>
      </c>
      <c r="J1123" s="22"/>
      <c r="K1123" s="22">
        <v>1</v>
      </c>
      <c r="L1123" s="22"/>
    </row>
    <row r="1124" ht="14.25" customHeight="1" spans="1:12">
      <c r="A1124" s="22" t="s">
        <v>3190</v>
      </c>
      <c r="B1124" s="22" t="s">
        <v>3191</v>
      </c>
      <c r="C1124" s="22" t="s">
        <v>3192</v>
      </c>
      <c r="D1124" s="22" t="s">
        <v>14</v>
      </c>
      <c r="E1124" s="23">
        <v>32</v>
      </c>
      <c r="F1124" s="24">
        <v>1311</v>
      </c>
      <c r="G1124" s="25">
        <v>40449.3540509259</v>
      </c>
      <c r="H1124" s="22"/>
      <c r="I1124" s="22" t="s">
        <v>186</v>
      </c>
      <c r="J1124" s="22"/>
      <c r="K1124" s="22">
        <v>1</v>
      </c>
      <c r="L1124" s="22"/>
    </row>
    <row r="1125" ht="14.25" customHeight="1" spans="1:12">
      <c r="A1125" s="22" t="s">
        <v>3193</v>
      </c>
      <c r="B1125" s="22" t="s">
        <v>3194</v>
      </c>
      <c r="C1125" s="22" t="s">
        <v>3195</v>
      </c>
      <c r="D1125" s="22" t="s">
        <v>14</v>
      </c>
      <c r="E1125" s="23">
        <v>98</v>
      </c>
      <c r="F1125" s="24">
        <v>70</v>
      </c>
      <c r="G1125" s="25">
        <v>40435.6767708333</v>
      </c>
      <c r="H1125" s="22"/>
      <c r="I1125" s="22" t="s">
        <v>186</v>
      </c>
      <c r="J1125" s="22"/>
      <c r="K1125" s="22">
        <v>1</v>
      </c>
      <c r="L1125" s="22"/>
    </row>
    <row r="1126" ht="14.25" customHeight="1" spans="1:12">
      <c r="A1126" s="22" t="s">
        <v>3196</v>
      </c>
      <c r="B1126" s="22" t="s">
        <v>3197</v>
      </c>
      <c r="C1126" s="22" t="s">
        <v>3198</v>
      </c>
      <c r="D1126" s="22" t="s">
        <v>14</v>
      </c>
      <c r="E1126" s="23">
        <v>28</v>
      </c>
      <c r="F1126" s="24">
        <v>879</v>
      </c>
      <c r="G1126" s="25">
        <v>40434.4534953704</v>
      </c>
      <c r="H1126" s="22"/>
      <c r="I1126" s="22" t="s">
        <v>186</v>
      </c>
      <c r="J1126" s="22"/>
      <c r="K1126" s="22">
        <v>1</v>
      </c>
      <c r="L1126" s="22"/>
    </row>
    <row r="1127" ht="14.25" customHeight="1" spans="1:12">
      <c r="A1127" s="22" t="s">
        <v>3199</v>
      </c>
      <c r="B1127" s="22" t="s">
        <v>3200</v>
      </c>
      <c r="C1127" s="22" t="s">
        <v>3201</v>
      </c>
      <c r="D1127" s="22" t="s">
        <v>14</v>
      </c>
      <c r="E1127" s="23">
        <v>36</v>
      </c>
      <c r="F1127" s="24">
        <v>218</v>
      </c>
      <c r="G1127" s="25">
        <v>40422.3503240741</v>
      </c>
      <c r="H1127" s="22"/>
      <c r="I1127" s="22" t="s">
        <v>186</v>
      </c>
      <c r="J1127" s="22"/>
      <c r="K1127" s="22">
        <v>1</v>
      </c>
      <c r="L1127" s="22"/>
    </row>
    <row r="1128" ht="14.25" customHeight="1" spans="1:12">
      <c r="A1128" s="22" t="s">
        <v>3202</v>
      </c>
      <c r="B1128" s="22" t="s">
        <v>3203</v>
      </c>
      <c r="C1128" s="22" t="s">
        <v>3204</v>
      </c>
      <c r="D1128" s="22" t="s">
        <v>14</v>
      </c>
      <c r="E1128" s="23">
        <v>26</v>
      </c>
      <c r="F1128" s="24">
        <v>142</v>
      </c>
      <c r="G1128" s="25">
        <v>40413.6392708333</v>
      </c>
      <c r="H1128" s="22"/>
      <c r="I1128" s="22" t="s">
        <v>1508</v>
      </c>
      <c r="J1128" s="22"/>
      <c r="K1128" s="22">
        <v>1</v>
      </c>
      <c r="L1128" s="22"/>
    </row>
    <row r="1129" ht="14.25" customHeight="1" spans="1:12">
      <c r="A1129" s="22" t="s">
        <v>3205</v>
      </c>
      <c r="B1129" s="22" t="s">
        <v>3206</v>
      </c>
      <c r="C1129" s="22" t="s">
        <v>3207</v>
      </c>
      <c r="D1129" s="22" t="s">
        <v>14</v>
      </c>
      <c r="E1129" s="23">
        <v>39</v>
      </c>
      <c r="F1129" s="24">
        <v>992</v>
      </c>
      <c r="G1129" s="25">
        <v>40400.3508101852</v>
      </c>
      <c r="H1129" s="22"/>
      <c r="I1129" s="22" t="s">
        <v>186</v>
      </c>
      <c r="J1129" s="22"/>
      <c r="K1129" s="22">
        <v>1</v>
      </c>
      <c r="L1129" s="22"/>
    </row>
    <row r="1130" ht="14.25" customHeight="1" spans="1:12">
      <c r="A1130" s="22" t="s">
        <v>3208</v>
      </c>
      <c r="B1130" s="22" t="s">
        <v>3209</v>
      </c>
      <c r="C1130" s="22"/>
      <c r="D1130" s="22" t="s">
        <v>14</v>
      </c>
      <c r="E1130" s="23">
        <v>24</v>
      </c>
      <c r="F1130" s="24">
        <v>6556</v>
      </c>
      <c r="G1130" s="25">
        <v>40395.6282175926</v>
      </c>
      <c r="H1130" s="22"/>
      <c r="I1130" s="22" t="s">
        <v>59</v>
      </c>
      <c r="J1130" s="22"/>
      <c r="K1130" s="22">
        <v>1</v>
      </c>
      <c r="L1130" s="22"/>
    </row>
    <row r="1131" ht="14.25" customHeight="1" spans="1:12">
      <c r="A1131" s="22" t="s">
        <v>3210</v>
      </c>
      <c r="B1131" s="22" t="s">
        <v>3211</v>
      </c>
      <c r="C1131" s="22"/>
      <c r="D1131" s="22" t="s">
        <v>14</v>
      </c>
      <c r="E1131" s="23">
        <v>20</v>
      </c>
      <c r="F1131" s="24">
        <v>419</v>
      </c>
      <c r="G1131" s="25">
        <v>40388.6203356481</v>
      </c>
      <c r="H1131" s="22"/>
      <c r="I1131" s="22" t="s">
        <v>59</v>
      </c>
      <c r="J1131" s="22"/>
      <c r="K1131" s="22">
        <v>1</v>
      </c>
      <c r="L1131" s="22"/>
    </row>
    <row r="1132" ht="14.25" customHeight="1" spans="1:12">
      <c r="A1132" s="22" t="s">
        <v>3212</v>
      </c>
      <c r="B1132" s="22" t="s">
        <v>3213</v>
      </c>
      <c r="C1132" s="22" t="s">
        <v>3214</v>
      </c>
      <c r="D1132" s="22" t="s">
        <v>14</v>
      </c>
      <c r="E1132" s="23">
        <v>39</v>
      </c>
      <c r="F1132" s="24">
        <v>314</v>
      </c>
      <c r="G1132" s="25">
        <v>40388.5280555556</v>
      </c>
      <c r="H1132" s="22"/>
      <c r="I1132" s="22"/>
      <c r="J1132" s="22"/>
      <c r="K1132" s="22">
        <v>1</v>
      </c>
      <c r="L1132" s="22"/>
    </row>
    <row r="1133" ht="14.25" customHeight="1" spans="1:12">
      <c r="A1133" s="22" t="s">
        <v>3215</v>
      </c>
      <c r="B1133" s="22" t="s">
        <v>3216</v>
      </c>
      <c r="C1133" s="22" t="s">
        <v>2018</v>
      </c>
      <c r="D1133" s="22" t="s">
        <v>14</v>
      </c>
      <c r="E1133" s="23">
        <v>25</v>
      </c>
      <c r="F1133" s="24">
        <v>3745</v>
      </c>
      <c r="G1133" s="25">
        <v>40373.3781828704</v>
      </c>
      <c r="H1133" s="22"/>
      <c r="I1133" s="22" t="s">
        <v>351</v>
      </c>
      <c r="J1133" s="22"/>
      <c r="K1133" s="22">
        <v>1</v>
      </c>
      <c r="L1133" s="22"/>
    </row>
    <row r="1134" ht="14.25" customHeight="1" spans="1:12">
      <c r="A1134" s="22" t="s">
        <v>3217</v>
      </c>
      <c r="B1134" s="22" t="s">
        <v>3218</v>
      </c>
      <c r="C1134" s="22" t="s">
        <v>3219</v>
      </c>
      <c r="D1134" s="22" t="s">
        <v>14</v>
      </c>
      <c r="E1134" s="23">
        <v>28</v>
      </c>
      <c r="F1134" s="24">
        <v>809</v>
      </c>
      <c r="G1134" s="25">
        <v>40371.3417824074</v>
      </c>
      <c r="H1134" s="22"/>
      <c r="I1134" s="22" t="s">
        <v>186</v>
      </c>
      <c r="J1134" s="22"/>
      <c r="K1134" s="22">
        <v>1</v>
      </c>
      <c r="L1134" s="22"/>
    </row>
    <row r="1135" ht="14.25" customHeight="1" spans="1:12">
      <c r="A1135" s="22" t="s">
        <v>3220</v>
      </c>
      <c r="B1135" s="22" t="s">
        <v>3221</v>
      </c>
      <c r="C1135" s="22" t="s">
        <v>3222</v>
      </c>
      <c r="D1135" s="22" t="s">
        <v>14</v>
      </c>
      <c r="E1135" s="23">
        <v>38</v>
      </c>
      <c r="F1135" s="24">
        <v>195</v>
      </c>
      <c r="G1135" s="25">
        <v>40361.3778703704</v>
      </c>
      <c r="H1135" s="22"/>
      <c r="I1135" s="22"/>
      <c r="J1135" s="22"/>
      <c r="K1135" s="22">
        <v>1</v>
      </c>
      <c r="L1135" s="22"/>
    </row>
    <row r="1136" ht="14.25" customHeight="1" spans="1:12">
      <c r="A1136" s="22" t="s">
        <v>3223</v>
      </c>
      <c r="B1136" s="22" t="s">
        <v>3224</v>
      </c>
      <c r="C1136" s="22" t="s">
        <v>1199</v>
      </c>
      <c r="D1136" s="22" t="s">
        <v>14</v>
      </c>
      <c r="E1136" s="23">
        <v>35</v>
      </c>
      <c r="F1136" s="24">
        <v>924</v>
      </c>
      <c r="G1136" s="25">
        <v>40361.3770717593</v>
      </c>
      <c r="H1136" s="22"/>
      <c r="I1136" s="22"/>
      <c r="J1136" s="22"/>
      <c r="K1136" s="22">
        <v>1</v>
      </c>
      <c r="L1136" s="22"/>
    </row>
    <row r="1137" ht="14.25" customHeight="1" spans="1:12">
      <c r="A1137" s="22" t="s">
        <v>3225</v>
      </c>
      <c r="B1137" s="22" t="s">
        <v>3226</v>
      </c>
      <c r="C1137" s="22" t="s">
        <v>3227</v>
      </c>
      <c r="D1137" s="22" t="s">
        <v>14</v>
      </c>
      <c r="E1137" s="23">
        <v>32</v>
      </c>
      <c r="F1137" s="24">
        <v>253</v>
      </c>
      <c r="G1137" s="25">
        <v>40361.3757407407</v>
      </c>
      <c r="H1137" s="22"/>
      <c r="I1137" s="22"/>
      <c r="J1137" s="22"/>
      <c r="K1137" s="22">
        <v>1</v>
      </c>
      <c r="L1137" s="22"/>
    </row>
    <row r="1138" ht="14.25" customHeight="1" spans="1:12">
      <c r="A1138" s="22" t="s">
        <v>3228</v>
      </c>
      <c r="B1138" s="22" t="s">
        <v>3229</v>
      </c>
      <c r="C1138" s="22" t="s">
        <v>1241</v>
      </c>
      <c r="D1138" s="22" t="s">
        <v>14</v>
      </c>
      <c r="E1138" s="23">
        <v>38</v>
      </c>
      <c r="F1138" s="24">
        <v>207</v>
      </c>
      <c r="G1138" s="25">
        <v>40361.3749652778</v>
      </c>
      <c r="H1138" s="22"/>
      <c r="I1138" s="22" t="s">
        <v>186</v>
      </c>
      <c r="J1138" s="22"/>
      <c r="K1138" s="22">
        <v>1</v>
      </c>
      <c r="L1138" s="22"/>
    </row>
    <row r="1139" ht="14.25" customHeight="1" spans="1:12">
      <c r="A1139" s="22" t="s">
        <v>3230</v>
      </c>
      <c r="B1139" s="22" t="s">
        <v>3231</v>
      </c>
      <c r="C1139" s="22" t="s">
        <v>3232</v>
      </c>
      <c r="D1139" s="22" t="s">
        <v>14</v>
      </c>
      <c r="E1139" s="23">
        <v>32</v>
      </c>
      <c r="F1139" s="24">
        <v>280</v>
      </c>
      <c r="G1139" s="25">
        <v>40361.3741550926</v>
      </c>
      <c r="H1139" s="22"/>
      <c r="I1139" s="22" t="s">
        <v>186</v>
      </c>
      <c r="J1139" s="22"/>
      <c r="K1139" s="22">
        <v>1</v>
      </c>
      <c r="L1139" s="22"/>
    </row>
    <row r="1140" ht="14.25" customHeight="1" spans="1:12">
      <c r="A1140" s="22" t="s">
        <v>3233</v>
      </c>
      <c r="B1140" s="22" t="s">
        <v>3234</v>
      </c>
      <c r="C1140" s="22" t="s">
        <v>3235</v>
      </c>
      <c r="D1140" s="22" t="s">
        <v>14</v>
      </c>
      <c r="E1140" s="23">
        <v>32</v>
      </c>
      <c r="F1140" s="24">
        <v>132</v>
      </c>
      <c r="G1140" s="25">
        <v>40361.3732986111</v>
      </c>
      <c r="H1140" s="22"/>
      <c r="I1140" s="22"/>
      <c r="J1140" s="22"/>
      <c r="K1140" s="22">
        <v>1</v>
      </c>
      <c r="L1140" s="22"/>
    </row>
    <row r="1141" ht="14.25" customHeight="1" spans="1:12">
      <c r="A1141" s="22" t="s">
        <v>3236</v>
      </c>
      <c r="B1141" s="22" t="s">
        <v>3237</v>
      </c>
      <c r="C1141" s="22" t="s">
        <v>2686</v>
      </c>
      <c r="D1141" s="22" t="s">
        <v>14</v>
      </c>
      <c r="E1141" s="23">
        <v>38</v>
      </c>
      <c r="F1141" s="24">
        <v>686</v>
      </c>
      <c r="G1141" s="25">
        <v>40361.372349537</v>
      </c>
      <c r="H1141" s="22"/>
      <c r="I1141" s="22"/>
      <c r="J1141" s="22"/>
      <c r="K1141" s="22">
        <v>1</v>
      </c>
      <c r="L1141" s="22"/>
    </row>
    <row r="1142" ht="14.25" customHeight="1" spans="1:12">
      <c r="A1142" s="22" t="s">
        <v>3238</v>
      </c>
      <c r="B1142" s="22" t="s">
        <v>3239</v>
      </c>
      <c r="C1142" s="22" t="s">
        <v>2808</v>
      </c>
      <c r="D1142" s="22" t="s">
        <v>14</v>
      </c>
      <c r="E1142" s="23">
        <v>56</v>
      </c>
      <c r="F1142" s="24">
        <v>382</v>
      </c>
      <c r="G1142" s="25">
        <v>40352.3673263889</v>
      </c>
      <c r="H1142" s="22"/>
      <c r="I1142" s="22"/>
      <c r="J1142" s="22"/>
      <c r="K1142" s="22">
        <v>1</v>
      </c>
      <c r="L1142" s="22"/>
    </row>
    <row r="1143" ht="14.25" customHeight="1" spans="1:12">
      <c r="A1143" s="22" t="s">
        <v>3240</v>
      </c>
      <c r="B1143" s="22" t="s">
        <v>3241</v>
      </c>
      <c r="C1143" s="22" t="s">
        <v>3242</v>
      </c>
      <c r="D1143" s="22" t="s">
        <v>14</v>
      </c>
      <c r="E1143" s="23">
        <v>56</v>
      </c>
      <c r="F1143" s="24">
        <v>376</v>
      </c>
      <c r="G1143" s="25">
        <v>40350.5847106481</v>
      </c>
      <c r="H1143" s="22"/>
      <c r="I1143" s="22"/>
      <c r="J1143" s="22"/>
      <c r="K1143" s="22">
        <v>1</v>
      </c>
      <c r="L1143" s="22"/>
    </row>
    <row r="1144" ht="14.25" customHeight="1" spans="1:12">
      <c r="A1144" s="22" t="s">
        <v>3243</v>
      </c>
      <c r="B1144" s="22" t="s">
        <v>3244</v>
      </c>
      <c r="C1144" s="22" t="s">
        <v>3245</v>
      </c>
      <c r="D1144" s="22" t="s">
        <v>14</v>
      </c>
      <c r="E1144" s="23">
        <v>29.8</v>
      </c>
      <c r="F1144" s="24">
        <v>286</v>
      </c>
      <c r="G1144" s="25">
        <v>40341.4196643519</v>
      </c>
      <c r="H1144" s="22"/>
      <c r="I1144" s="22" t="s">
        <v>45</v>
      </c>
      <c r="J1144" s="22"/>
      <c r="K1144" s="22">
        <v>1</v>
      </c>
      <c r="L1144" s="22"/>
    </row>
    <row r="1145" ht="14.25" customHeight="1" spans="1:12">
      <c r="A1145" s="22" t="s">
        <v>3246</v>
      </c>
      <c r="B1145" s="22" t="s">
        <v>3247</v>
      </c>
      <c r="C1145" s="22" t="s">
        <v>3198</v>
      </c>
      <c r="D1145" s="22" t="s">
        <v>14</v>
      </c>
      <c r="E1145" s="23">
        <v>28</v>
      </c>
      <c r="F1145" s="24">
        <v>360</v>
      </c>
      <c r="G1145" s="25">
        <v>40329.5915509259</v>
      </c>
      <c r="H1145" s="22"/>
      <c r="I1145" s="22" t="s">
        <v>186</v>
      </c>
      <c r="J1145" s="22"/>
      <c r="K1145" s="22">
        <v>1</v>
      </c>
      <c r="L1145" s="22"/>
    </row>
    <row r="1146" ht="14.25" customHeight="1" spans="1:12">
      <c r="A1146" s="22" t="s">
        <v>3248</v>
      </c>
      <c r="B1146" s="22" t="s">
        <v>3249</v>
      </c>
      <c r="C1146" s="22"/>
      <c r="D1146" s="22" t="s">
        <v>14</v>
      </c>
      <c r="E1146" s="23">
        <v>24</v>
      </c>
      <c r="F1146" s="24">
        <v>1269</v>
      </c>
      <c r="G1146" s="25">
        <v>40329.4052083333</v>
      </c>
      <c r="H1146" s="22"/>
      <c r="I1146" s="22" t="s">
        <v>59</v>
      </c>
      <c r="J1146" s="22"/>
      <c r="K1146" s="22">
        <v>1</v>
      </c>
      <c r="L1146" s="22" t="s">
        <v>46</v>
      </c>
    </row>
    <row r="1147" ht="14.25" customHeight="1" spans="1:12">
      <c r="A1147" s="22" t="s">
        <v>3250</v>
      </c>
      <c r="B1147" s="22" t="s">
        <v>3251</v>
      </c>
      <c r="C1147" s="22" t="s">
        <v>160</v>
      </c>
      <c r="D1147" s="22" t="s">
        <v>14</v>
      </c>
      <c r="E1147" s="23">
        <v>32</v>
      </c>
      <c r="F1147" s="24">
        <v>2521</v>
      </c>
      <c r="G1147" s="25">
        <v>40318.6369444444</v>
      </c>
      <c r="H1147" s="22"/>
      <c r="I1147" s="22" t="s">
        <v>59</v>
      </c>
      <c r="J1147" s="22"/>
      <c r="K1147" s="22">
        <v>1</v>
      </c>
      <c r="L1147" s="22" t="s">
        <v>46</v>
      </c>
    </row>
    <row r="1148" ht="14.25" customHeight="1" spans="1:12">
      <c r="A1148" s="22" t="s">
        <v>3252</v>
      </c>
      <c r="B1148" s="22" t="s">
        <v>3253</v>
      </c>
      <c r="C1148" s="22" t="s">
        <v>160</v>
      </c>
      <c r="D1148" s="22" t="s">
        <v>14</v>
      </c>
      <c r="E1148" s="23">
        <v>27</v>
      </c>
      <c r="F1148" s="24">
        <v>2886</v>
      </c>
      <c r="G1148" s="25">
        <v>40318.6368865741</v>
      </c>
      <c r="H1148" s="22"/>
      <c r="I1148" s="22" t="s">
        <v>59</v>
      </c>
      <c r="J1148" s="22"/>
      <c r="K1148" s="22">
        <v>1</v>
      </c>
      <c r="L1148" s="22" t="s">
        <v>46</v>
      </c>
    </row>
    <row r="1149" ht="14.25" customHeight="1" spans="1:12">
      <c r="A1149" s="22" t="s">
        <v>3254</v>
      </c>
      <c r="B1149" s="22" t="s">
        <v>3255</v>
      </c>
      <c r="C1149" s="22" t="s">
        <v>3256</v>
      </c>
      <c r="D1149" s="22" t="s">
        <v>14</v>
      </c>
      <c r="E1149" s="23">
        <v>39.9</v>
      </c>
      <c r="F1149" s="24">
        <v>753</v>
      </c>
      <c r="G1149" s="25">
        <v>40318.6237731481</v>
      </c>
      <c r="H1149" s="22"/>
      <c r="I1149" s="22" t="s">
        <v>186</v>
      </c>
      <c r="J1149" s="22"/>
      <c r="K1149" s="22">
        <v>1</v>
      </c>
      <c r="L1149" s="22"/>
    </row>
    <row r="1150" ht="14.25" customHeight="1" spans="1:12">
      <c r="A1150" s="22" t="s">
        <v>3257</v>
      </c>
      <c r="B1150" s="22" t="s">
        <v>3258</v>
      </c>
      <c r="C1150" s="22" t="s">
        <v>3259</v>
      </c>
      <c r="D1150" s="22" t="s">
        <v>14</v>
      </c>
      <c r="E1150" s="23">
        <v>33</v>
      </c>
      <c r="F1150" s="24">
        <v>342</v>
      </c>
      <c r="G1150" s="25">
        <v>40318.6204513889</v>
      </c>
      <c r="H1150" s="22"/>
      <c r="I1150" s="22"/>
      <c r="J1150" s="22"/>
      <c r="K1150" s="22">
        <v>1</v>
      </c>
      <c r="L1150" s="22"/>
    </row>
    <row r="1151" ht="14.25" customHeight="1" spans="1:12">
      <c r="A1151" s="22" t="s">
        <v>3260</v>
      </c>
      <c r="B1151" s="22" t="s">
        <v>3261</v>
      </c>
      <c r="C1151" s="22" t="s">
        <v>3262</v>
      </c>
      <c r="D1151" s="22" t="s">
        <v>14</v>
      </c>
      <c r="E1151" s="23">
        <v>29.8</v>
      </c>
      <c r="F1151" s="24">
        <v>2261</v>
      </c>
      <c r="G1151" s="25">
        <v>40308.5781481481</v>
      </c>
      <c r="H1151" s="22"/>
      <c r="I1151" s="22" t="s">
        <v>59</v>
      </c>
      <c r="J1151" s="22"/>
      <c r="K1151" s="22">
        <v>1</v>
      </c>
      <c r="L1151" s="22"/>
    </row>
    <row r="1152" ht="14.25" customHeight="1" spans="1:12">
      <c r="A1152" s="22" t="s">
        <v>3263</v>
      </c>
      <c r="B1152" s="22" t="s">
        <v>3264</v>
      </c>
      <c r="C1152" s="22" t="s">
        <v>3265</v>
      </c>
      <c r="D1152" s="22" t="s">
        <v>14</v>
      </c>
      <c r="E1152" s="23">
        <v>39</v>
      </c>
      <c r="F1152" s="24">
        <v>842</v>
      </c>
      <c r="G1152" s="25">
        <v>40305.3902893519</v>
      </c>
      <c r="H1152" s="22"/>
      <c r="I1152" s="22" t="s">
        <v>186</v>
      </c>
      <c r="J1152" s="22"/>
      <c r="K1152" s="22">
        <v>1</v>
      </c>
      <c r="L1152" s="22"/>
    </row>
    <row r="1153" ht="14.25" customHeight="1" spans="1:12">
      <c r="A1153" s="22" t="s">
        <v>3266</v>
      </c>
      <c r="B1153" s="22" t="s">
        <v>3267</v>
      </c>
      <c r="C1153" s="22" t="s">
        <v>3268</v>
      </c>
      <c r="D1153" s="22" t="s">
        <v>14</v>
      </c>
      <c r="E1153" s="23">
        <v>290</v>
      </c>
      <c r="F1153" s="24">
        <v>341</v>
      </c>
      <c r="G1153" s="25">
        <v>40302.4057407407</v>
      </c>
      <c r="H1153" s="22"/>
      <c r="I1153" s="22" t="s">
        <v>68</v>
      </c>
      <c r="J1153" s="22"/>
      <c r="K1153" s="22">
        <v>1</v>
      </c>
      <c r="L1153" s="22"/>
    </row>
    <row r="1154" ht="14.25" customHeight="1" spans="1:12">
      <c r="A1154" s="22" t="s">
        <v>3269</v>
      </c>
      <c r="B1154" s="22" t="s">
        <v>3270</v>
      </c>
      <c r="C1154" s="22" t="s">
        <v>3271</v>
      </c>
      <c r="D1154" s="22" t="s">
        <v>14</v>
      </c>
      <c r="E1154" s="23">
        <v>28</v>
      </c>
      <c r="F1154" s="24">
        <v>151</v>
      </c>
      <c r="G1154" s="25">
        <v>40283.3731481481</v>
      </c>
      <c r="H1154" s="22"/>
      <c r="I1154" s="22" t="s">
        <v>3272</v>
      </c>
      <c r="J1154" s="22"/>
      <c r="K1154" s="22">
        <v>1</v>
      </c>
      <c r="L1154" s="22"/>
    </row>
    <row r="1155" ht="14.25" customHeight="1" spans="1:12">
      <c r="A1155" s="22" t="s">
        <v>3273</v>
      </c>
      <c r="B1155" s="22" t="s">
        <v>3274</v>
      </c>
      <c r="C1155" s="22" t="s">
        <v>3275</v>
      </c>
      <c r="D1155" s="22" t="s">
        <v>14</v>
      </c>
      <c r="E1155" s="23">
        <v>28</v>
      </c>
      <c r="F1155" s="24">
        <v>640</v>
      </c>
      <c r="G1155" s="25">
        <v>40276.603599537</v>
      </c>
      <c r="H1155" s="22"/>
      <c r="I1155" s="22"/>
      <c r="J1155" s="22"/>
      <c r="K1155" s="22">
        <v>1</v>
      </c>
      <c r="L1155" s="22"/>
    </row>
    <row r="1156" ht="14.25" customHeight="1" spans="1:12">
      <c r="A1156" s="22" t="s">
        <v>3276</v>
      </c>
      <c r="B1156" s="22" t="s">
        <v>3277</v>
      </c>
      <c r="C1156" s="22"/>
      <c r="D1156" s="22" t="s">
        <v>14</v>
      </c>
      <c r="E1156" s="23">
        <v>28</v>
      </c>
      <c r="F1156" s="24">
        <v>178</v>
      </c>
      <c r="G1156" s="25">
        <v>40274.3798611111</v>
      </c>
      <c r="H1156" s="22"/>
      <c r="I1156" s="22"/>
      <c r="J1156" s="22"/>
      <c r="K1156" s="22">
        <v>1</v>
      </c>
      <c r="L1156" s="22"/>
    </row>
    <row r="1157" ht="14.25" customHeight="1" spans="1:12">
      <c r="A1157" s="22" t="s">
        <v>3278</v>
      </c>
      <c r="B1157" s="22" t="s">
        <v>3279</v>
      </c>
      <c r="C1157" s="22" t="s">
        <v>3173</v>
      </c>
      <c r="D1157" s="22" t="s">
        <v>14</v>
      </c>
      <c r="E1157" s="23">
        <v>26</v>
      </c>
      <c r="F1157" s="24">
        <v>73</v>
      </c>
      <c r="G1157" s="25">
        <v>40260.6737037037</v>
      </c>
      <c r="H1157" s="22"/>
      <c r="I1157" s="22"/>
      <c r="J1157" s="22"/>
      <c r="K1157" s="22">
        <v>1</v>
      </c>
      <c r="L1157" s="22"/>
    </row>
    <row r="1158" ht="14.25" customHeight="1" spans="1:12">
      <c r="A1158" s="22" t="s">
        <v>3280</v>
      </c>
      <c r="B1158" s="22" t="s">
        <v>3281</v>
      </c>
      <c r="C1158" s="22" t="s">
        <v>3282</v>
      </c>
      <c r="D1158" s="22" t="s">
        <v>14</v>
      </c>
      <c r="E1158" s="23">
        <v>39</v>
      </c>
      <c r="F1158" s="24">
        <v>920</v>
      </c>
      <c r="G1158" s="25">
        <v>40252.4305324074</v>
      </c>
      <c r="H1158" s="22"/>
      <c r="I1158" s="22" t="s">
        <v>45</v>
      </c>
      <c r="J1158" s="22"/>
      <c r="K1158" s="22">
        <v>1</v>
      </c>
      <c r="L1158" s="22"/>
    </row>
    <row r="1159" ht="14.25" customHeight="1" spans="1:12">
      <c r="A1159" s="22" t="s">
        <v>3283</v>
      </c>
      <c r="B1159" s="22" t="s">
        <v>3284</v>
      </c>
      <c r="C1159" s="22" t="s">
        <v>3285</v>
      </c>
      <c r="D1159" s="22" t="s">
        <v>14</v>
      </c>
      <c r="E1159" s="23">
        <v>28</v>
      </c>
      <c r="F1159" s="24">
        <v>66</v>
      </c>
      <c r="G1159" s="25">
        <v>40204.4761574074</v>
      </c>
      <c r="H1159" s="22"/>
      <c r="I1159" s="22" t="s">
        <v>45</v>
      </c>
      <c r="J1159" s="22"/>
      <c r="K1159" s="22">
        <v>1</v>
      </c>
      <c r="L1159" s="22"/>
    </row>
    <row r="1160" ht="14.25" customHeight="1" spans="1:12">
      <c r="A1160" s="22" t="s">
        <v>3286</v>
      </c>
      <c r="B1160" s="22" t="s">
        <v>3287</v>
      </c>
      <c r="C1160" s="22" t="s">
        <v>3288</v>
      </c>
      <c r="D1160" s="22" t="s">
        <v>14</v>
      </c>
      <c r="E1160" s="23">
        <v>60</v>
      </c>
      <c r="F1160" s="24">
        <v>177</v>
      </c>
      <c r="G1160" s="25">
        <v>40203.6452430556</v>
      </c>
      <c r="H1160" s="22"/>
      <c r="I1160" s="22" t="s">
        <v>59</v>
      </c>
      <c r="J1160" s="22"/>
      <c r="K1160" s="22">
        <v>1</v>
      </c>
      <c r="L1160" s="22"/>
    </row>
    <row r="1161" ht="14.25" customHeight="1" spans="1:12">
      <c r="A1161" s="22" t="s">
        <v>3289</v>
      </c>
      <c r="B1161" s="22" t="s">
        <v>3290</v>
      </c>
      <c r="C1161" s="22" t="s">
        <v>3291</v>
      </c>
      <c r="D1161" s="22" t="s">
        <v>14</v>
      </c>
      <c r="E1161" s="23">
        <v>39.8</v>
      </c>
      <c r="F1161" s="24">
        <v>493</v>
      </c>
      <c r="G1161" s="25">
        <v>40193.4235300926</v>
      </c>
      <c r="H1161" s="22"/>
      <c r="I1161" s="22" t="s">
        <v>3292</v>
      </c>
      <c r="J1161" s="22"/>
      <c r="K1161" s="22">
        <v>1</v>
      </c>
      <c r="L1161" s="22"/>
    </row>
    <row r="1162" ht="14.25" customHeight="1" spans="1:12">
      <c r="A1162" s="22" t="s">
        <v>3293</v>
      </c>
      <c r="B1162" s="22" t="s">
        <v>3294</v>
      </c>
      <c r="C1162" s="22" t="s">
        <v>3295</v>
      </c>
      <c r="D1162" s="22" t="s">
        <v>14</v>
      </c>
      <c r="E1162" s="23">
        <v>36.8</v>
      </c>
      <c r="F1162" s="24">
        <v>103</v>
      </c>
      <c r="G1162" s="25">
        <v>40192.3778819444</v>
      </c>
      <c r="H1162" s="22"/>
      <c r="I1162" s="22" t="s">
        <v>45</v>
      </c>
      <c r="J1162" s="22"/>
      <c r="K1162" s="22">
        <v>1</v>
      </c>
      <c r="L1162" s="22"/>
    </row>
    <row r="1163" ht="14.25" customHeight="1" spans="1:12">
      <c r="A1163" s="22" t="s">
        <v>3296</v>
      </c>
      <c r="B1163" s="22" t="s">
        <v>3297</v>
      </c>
      <c r="C1163" s="22" t="s">
        <v>3298</v>
      </c>
      <c r="D1163" s="22" t="s">
        <v>14</v>
      </c>
      <c r="E1163" s="23">
        <v>42</v>
      </c>
      <c r="F1163" s="24">
        <v>256</v>
      </c>
      <c r="G1163" s="25">
        <v>40192.3762962963</v>
      </c>
      <c r="H1163" s="22"/>
      <c r="I1163" s="22" t="s">
        <v>45</v>
      </c>
      <c r="J1163" s="22"/>
      <c r="K1163" s="22">
        <v>1</v>
      </c>
      <c r="L1163" s="22"/>
    </row>
    <row r="1164" ht="14.25" customHeight="1" spans="1:12">
      <c r="A1164" s="22" t="s">
        <v>3299</v>
      </c>
      <c r="B1164" s="22" t="s">
        <v>3300</v>
      </c>
      <c r="C1164" s="22" t="s">
        <v>3301</v>
      </c>
      <c r="D1164" s="22" t="s">
        <v>14</v>
      </c>
      <c r="E1164" s="23">
        <v>68</v>
      </c>
      <c r="F1164" s="24">
        <v>553</v>
      </c>
      <c r="G1164" s="25">
        <v>40178.3819560185</v>
      </c>
      <c r="H1164" s="22"/>
      <c r="I1164" s="22" t="s">
        <v>45</v>
      </c>
      <c r="J1164" s="22"/>
      <c r="K1164" s="22">
        <v>1</v>
      </c>
      <c r="L1164" s="22"/>
    </row>
    <row r="1165" ht="14.25" customHeight="1" spans="1:12">
      <c r="A1165" s="22" t="s">
        <v>3302</v>
      </c>
      <c r="B1165" s="22" t="s">
        <v>3303</v>
      </c>
      <c r="C1165" s="22" t="s">
        <v>3304</v>
      </c>
      <c r="D1165" s="22" t="s">
        <v>14</v>
      </c>
      <c r="E1165" s="23">
        <v>38</v>
      </c>
      <c r="F1165" s="24">
        <v>352</v>
      </c>
      <c r="G1165" s="25">
        <v>40175.4132175926</v>
      </c>
      <c r="H1165" s="22"/>
      <c r="I1165" s="22" t="s">
        <v>45</v>
      </c>
      <c r="J1165" s="22"/>
      <c r="K1165" s="22">
        <v>1</v>
      </c>
      <c r="L1165" s="22"/>
    </row>
    <row r="1166" ht="14.25" customHeight="1" spans="1:12">
      <c r="A1166" s="22" t="s">
        <v>3305</v>
      </c>
      <c r="B1166" s="22" t="s">
        <v>3306</v>
      </c>
      <c r="C1166" s="22" t="s">
        <v>3307</v>
      </c>
      <c r="D1166" s="22" t="s">
        <v>14</v>
      </c>
      <c r="E1166" s="23">
        <v>19.8</v>
      </c>
      <c r="F1166" s="24">
        <v>2122</v>
      </c>
      <c r="G1166" s="25">
        <v>40168.5137962963</v>
      </c>
      <c r="H1166" s="22"/>
      <c r="I1166" s="22" t="s">
        <v>45</v>
      </c>
      <c r="J1166" s="22"/>
      <c r="K1166" s="22">
        <v>1</v>
      </c>
      <c r="L1166" s="22"/>
    </row>
    <row r="1167" ht="14.25" customHeight="1" spans="1:12">
      <c r="A1167" s="22" t="s">
        <v>3308</v>
      </c>
      <c r="B1167" s="22" t="s">
        <v>3309</v>
      </c>
      <c r="C1167" s="22" t="s">
        <v>1031</v>
      </c>
      <c r="D1167" s="22" t="s">
        <v>14</v>
      </c>
      <c r="E1167" s="23">
        <v>48</v>
      </c>
      <c r="F1167" s="24">
        <v>659</v>
      </c>
      <c r="G1167" s="25">
        <v>40168.512337963</v>
      </c>
      <c r="H1167" s="22"/>
      <c r="I1167" s="22" t="s">
        <v>45</v>
      </c>
      <c r="J1167" s="22"/>
      <c r="K1167" s="22">
        <v>1</v>
      </c>
      <c r="L1167" s="22"/>
    </row>
    <row r="1168" ht="14.25" customHeight="1" spans="1:12">
      <c r="A1168" s="22" t="s">
        <v>3310</v>
      </c>
      <c r="B1168" s="22" t="s">
        <v>3311</v>
      </c>
      <c r="C1168" s="22" t="s">
        <v>3312</v>
      </c>
      <c r="D1168" s="22" t="s">
        <v>14</v>
      </c>
      <c r="E1168" s="23">
        <v>68</v>
      </c>
      <c r="F1168" s="24">
        <v>216</v>
      </c>
      <c r="G1168" s="25">
        <v>40150.4273726852</v>
      </c>
      <c r="H1168" s="22"/>
      <c r="I1168" s="22" t="s">
        <v>45</v>
      </c>
      <c r="J1168" s="22"/>
      <c r="K1168" s="22">
        <v>1</v>
      </c>
      <c r="L1168" s="22"/>
    </row>
    <row r="1169" ht="14.25" customHeight="1" spans="1:12">
      <c r="A1169" s="22" t="s">
        <v>3313</v>
      </c>
      <c r="B1169" s="22" t="s">
        <v>3314</v>
      </c>
      <c r="C1169" s="22"/>
      <c r="D1169" s="22" t="s">
        <v>14</v>
      </c>
      <c r="E1169" s="23">
        <v>29.8</v>
      </c>
      <c r="F1169" s="24">
        <v>246</v>
      </c>
      <c r="G1169" s="25">
        <v>40148.375474537</v>
      </c>
      <c r="H1169" s="22"/>
      <c r="I1169" s="22" t="s">
        <v>45</v>
      </c>
      <c r="J1169" s="22"/>
      <c r="K1169" s="22">
        <v>1</v>
      </c>
      <c r="L1169" s="22"/>
    </row>
    <row r="1170" ht="14.25" customHeight="1" spans="1:12">
      <c r="A1170" s="22" t="s">
        <v>3315</v>
      </c>
      <c r="B1170" s="22" t="s">
        <v>3316</v>
      </c>
      <c r="C1170" s="22" t="s">
        <v>2307</v>
      </c>
      <c r="D1170" s="22" t="s">
        <v>14</v>
      </c>
      <c r="E1170" s="23">
        <v>48</v>
      </c>
      <c r="F1170" s="24">
        <v>233</v>
      </c>
      <c r="G1170" s="25">
        <v>40140.4211689815</v>
      </c>
      <c r="H1170" s="22"/>
      <c r="I1170" s="22" t="s">
        <v>45</v>
      </c>
      <c r="J1170" s="22"/>
      <c r="K1170" s="22">
        <v>1</v>
      </c>
      <c r="L1170" s="22"/>
    </row>
    <row r="1171" ht="14.25" customHeight="1" spans="1:12">
      <c r="A1171" s="22" t="s">
        <v>3317</v>
      </c>
      <c r="B1171" s="22" t="s">
        <v>3318</v>
      </c>
      <c r="C1171" s="22" t="s">
        <v>1031</v>
      </c>
      <c r="D1171" s="22" t="s">
        <v>14</v>
      </c>
      <c r="E1171" s="23">
        <v>38</v>
      </c>
      <c r="F1171" s="24">
        <v>84</v>
      </c>
      <c r="G1171" s="25">
        <v>40140.421099537</v>
      </c>
      <c r="H1171" s="22"/>
      <c r="I1171" s="22" t="s">
        <v>45</v>
      </c>
      <c r="J1171" s="22"/>
      <c r="K1171" s="22">
        <v>1</v>
      </c>
      <c r="L1171" s="22"/>
    </row>
    <row r="1172" ht="14.25" customHeight="1" spans="1:12">
      <c r="A1172" s="22" t="s">
        <v>3319</v>
      </c>
      <c r="B1172" s="22" t="s">
        <v>3320</v>
      </c>
      <c r="C1172" s="22" t="s">
        <v>3321</v>
      </c>
      <c r="D1172" s="22" t="s">
        <v>14</v>
      </c>
      <c r="E1172" s="23">
        <v>39.8</v>
      </c>
      <c r="F1172" s="24">
        <v>224</v>
      </c>
      <c r="G1172" s="25">
        <v>40130.4356365741</v>
      </c>
      <c r="H1172" s="22"/>
      <c r="I1172" s="22" t="s">
        <v>45</v>
      </c>
      <c r="J1172" s="22"/>
      <c r="K1172" s="22">
        <v>1</v>
      </c>
      <c r="L1172" s="22"/>
    </row>
    <row r="1173" ht="14.25" customHeight="1" spans="1:12">
      <c r="A1173" s="22" t="s">
        <v>3322</v>
      </c>
      <c r="B1173" s="22" t="s">
        <v>3323</v>
      </c>
      <c r="C1173" s="22" t="s">
        <v>3321</v>
      </c>
      <c r="D1173" s="22" t="s">
        <v>14</v>
      </c>
      <c r="E1173" s="23">
        <v>39.8</v>
      </c>
      <c r="F1173" s="24">
        <v>74</v>
      </c>
      <c r="G1173" s="25">
        <v>40129.3945833333</v>
      </c>
      <c r="H1173" s="22"/>
      <c r="I1173" s="22" t="s">
        <v>45</v>
      </c>
      <c r="J1173" s="22"/>
      <c r="K1173" s="22">
        <v>1</v>
      </c>
      <c r="L1173" s="22"/>
    </row>
    <row r="1174" ht="14.25" customHeight="1" spans="1:12">
      <c r="A1174" s="22" t="s">
        <v>3324</v>
      </c>
      <c r="B1174" s="22" t="s">
        <v>3325</v>
      </c>
      <c r="C1174" s="22" t="s">
        <v>3326</v>
      </c>
      <c r="D1174" s="22" t="s">
        <v>14</v>
      </c>
      <c r="E1174" s="23">
        <v>28</v>
      </c>
      <c r="F1174" s="24">
        <v>534</v>
      </c>
      <c r="G1174" s="25">
        <v>40121.6528240741</v>
      </c>
      <c r="H1174" s="22"/>
      <c r="I1174" s="22" t="s">
        <v>45</v>
      </c>
      <c r="J1174" s="22"/>
      <c r="K1174" s="22">
        <v>1</v>
      </c>
      <c r="L1174" s="22"/>
    </row>
    <row r="1175" ht="14.25" customHeight="1" spans="1:12">
      <c r="A1175" s="22" t="s">
        <v>3327</v>
      </c>
      <c r="B1175" s="22" t="s">
        <v>3328</v>
      </c>
      <c r="C1175" s="22" t="s">
        <v>3329</v>
      </c>
      <c r="D1175" s="22" t="s">
        <v>14</v>
      </c>
      <c r="E1175" s="23">
        <v>28</v>
      </c>
      <c r="F1175" s="24">
        <v>549</v>
      </c>
      <c r="G1175" s="25">
        <v>40115.4052546296</v>
      </c>
      <c r="H1175" s="22"/>
      <c r="I1175" s="22" t="s">
        <v>45</v>
      </c>
      <c r="J1175" s="22"/>
      <c r="K1175" s="22">
        <v>1</v>
      </c>
      <c r="L1175" s="22"/>
    </row>
    <row r="1176" ht="14.25" customHeight="1" spans="1:12">
      <c r="A1176" s="22" t="s">
        <v>3330</v>
      </c>
      <c r="B1176" s="22" t="s">
        <v>3331</v>
      </c>
      <c r="C1176" s="22" t="s">
        <v>3329</v>
      </c>
      <c r="D1176" s="22" t="s">
        <v>14</v>
      </c>
      <c r="E1176" s="23">
        <v>28</v>
      </c>
      <c r="F1176" s="24">
        <v>331</v>
      </c>
      <c r="G1176" s="25">
        <v>40115.4051736111</v>
      </c>
      <c r="H1176" s="22"/>
      <c r="I1176" s="22" t="s">
        <v>45</v>
      </c>
      <c r="J1176" s="22"/>
      <c r="K1176" s="22">
        <v>1</v>
      </c>
      <c r="L1176" s="22"/>
    </row>
    <row r="1177" ht="14.25" customHeight="1" spans="1:12">
      <c r="A1177" s="22" t="s">
        <v>3332</v>
      </c>
      <c r="B1177" s="22" t="s">
        <v>3333</v>
      </c>
      <c r="C1177" s="22" t="s">
        <v>3334</v>
      </c>
      <c r="D1177" s="22" t="s">
        <v>14</v>
      </c>
      <c r="E1177" s="23">
        <v>32</v>
      </c>
      <c r="F1177" s="24">
        <v>1683</v>
      </c>
      <c r="G1177" s="25">
        <v>40102.5549884259</v>
      </c>
      <c r="H1177" s="22"/>
      <c r="I1177" s="22" t="s">
        <v>45</v>
      </c>
      <c r="J1177" s="22"/>
      <c r="K1177" s="22">
        <v>1</v>
      </c>
      <c r="L1177" s="22"/>
    </row>
    <row r="1178" ht="14.25" customHeight="1" spans="1:12">
      <c r="A1178" s="22" t="s">
        <v>3335</v>
      </c>
      <c r="B1178" s="22" t="s">
        <v>3336</v>
      </c>
      <c r="C1178" s="22"/>
      <c r="D1178" s="22" t="s">
        <v>14</v>
      </c>
      <c r="E1178" s="23">
        <v>52</v>
      </c>
      <c r="F1178" s="24">
        <v>91</v>
      </c>
      <c r="G1178" s="25">
        <v>40084.4169791667</v>
      </c>
      <c r="H1178" s="22"/>
      <c r="I1178" s="22" t="s">
        <v>59</v>
      </c>
      <c r="J1178" s="22"/>
      <c r="K1178" s="22">
        <v>1</v>
      </c>
      <c r="L1178" s="22"/>
    </row>
    <row r="1179" ht="14.25" customHeight="1" spans="1:12">
      <c r="A1179" s="22" t="s">
        <v>3337</v>
      </c>
      <c r="B1179" s="22" t="s">
        <v>3338</v>
      </c>
      <c r="C1179" s="22" t="s">
        <v>3339</v>
      </c>
      <c r="D1179" s="22" t="s">
        <v>14</v>
      </c>
      <c r="E1179" s="23">
        <v>26.8</v>
      </c>
      <c r="F1179" s="24">
        <v>70</v>
      </c>
      <c r="G1179" s="25">
        <v>40084.4146990741</v>
      </c>
      <c r="H1179" s="22"/>
      <c r="I1179" s="22" t="s">
        <v>59</v>
      </c>
      <c r="J1179" s="22"/>
      <c r="K1179" s="22">
        <v>1</v>
      </c>
      <c r="L1179" s="22"/>
    </row>
    <row r="1180" ht="14.25" customHeight="1" spans="1:12">
      <c r="A1180" s="22" t="s">
        <v>3340</v>
      </c>
      <c r="B1180" s="22" t="s">
        <v>3341</v>
      </c>
      <c r="C1180" s="22" t="s">
        <v>3342</v>
      </c>
      <c r="D1180" s="22" t="s">
        <v>14</v>
      </c>
      <c r="E1180" s="23">
        <v>27</v>
      </c>
      <c r="F1180" s="24">
        <v>1476</v>
      </c>
      <c r="G1180" s="25">
        <v>40078.3665856481</v>
      </c>
      <c r="H1180" s="22"/>
      <c r="I1180" s="22" t="s">
        <v>59</v>
      </c>
      <c r="J1180" s="22"/>
      <c r="K1180" s="22">
        <v>1</v>
      </c>
      <c r="L1180" s="22"/>
    </row>
    <row r="1181" ht="14.25" customHeight="1" spans="1:12">
      <c r="A1181" s="22" t="s">
        <v>3343</v>
      </c>
      <c r="B1181" s="22" t="s">
        <v>3344</v>
      </c>
      <c r="C1181" s="22" t="s">
        <v>3345</v>
      </c>
      <c r="D1181" s="22" t="s">
        <v>14</v>
      </c>
      <c r="E1181" s="23">
        <v>25</v>
      </c>
      <c r="F1181" s="24">
        <v>346</v>
      </c>
      <c r="G1181" s="25">
        <v>40070.3691203704</v>
      </c>
      <c r="H1181" s="22"/>
      <c r="I1181" s="22" t="s">
        <v>59</v>
      </c>
      <c r="J1181" s="22"/>
      <c r="K1181" s="22">
        <v>1</v>
      </c>
      <c r="L1181" s="22"/>
    </row>
    <row r="1182" ht="14.25" customHeight="1" spans="1:12">
      <c r="A1182" s="22" t="s">
        <v>3346</v>
      </c>
      <c r="B1182" s="22" t="s">
        <v>3347</v>
      </c>
      <c r="C1182" s="22" t="s">
        <v>3348</v>
      </c>
      <c r="D1182" s="22" t="s">
        <v>14</v>
      </c>
      <c r="E1182" s="23">
        <v>28</v>
      </c>
      <c r="F1182" s="24">
        <v>248</v>
      </c>
      <c r="G1182" s="25">
        <v>40050.6399768519</v>
      </c>
      <c r="H1182" s="22"/>
      <c r="I1182" s="22" t="s">
        <v>59</v>
      </c>
      <c r="J1182" s="22"/>
      <c r="K1182" s="22">
        <v>1</v>
      </c>
      <c r="L1182" s="22"/>
    </row>
    <row r="1183" ht="14.25" customHeight="1" spans="1:12">
      <c r="A1183" s="22" t="s">
        <v>3349</v>
      </c>
      <c r="B1183" s="22" t="s">
        <v>3350</v>
      </c>
      <c r="C1183" s="22"/>
      <c r="D1183" s="22" t="s">
        <v>14</v>
      </c>
      <c r="E1183" s="23">
        <v>28</v>
      </c>
      <c r="F1183" s="24">
        <v>665</v>
      </c>
      <c r="G1183" s="25">
        <v>40039.3554861111</v>
      </c>
      <c r="H1183" s="22"/>
      <c r="I1183" s="22" t="s">
        <v>59</v>
      </c>
      <c r="J1183" s="22"/>
      <c r="K1183" s="22">
        <v>1</v>
      </c>
      <c r="L1183" s="22"/>
    </row>
    <row r="1184" ht="14.25" customHeight="1" spans="1:12">
      <c r="A1184" s="22" t="s">
        <v>3351</v>
      </c>
      <c r="B1184" s="22" t="s">
        <v>3352</v>
      </c>
      <c r="C1184" s="22"/>
      <c r="D1184" s="22" t="s">
        <v>14</v>
      </c>
      <c r="E1184" s="23">
        <v>88</v>
      </c>
      <c r="F1184" s="24">
        <v>272</v>
      </c>
      <c r="G1184" s="25">
        <v>40036.3812268519</v>
      </c>
      <c r="H1184" s="22"/>
      <c r="I1184" s="22" t="s">
        <v>59</v>
      </c>
      <c r="J1184" s="22"/>
      <c r="K1184" s="22">
        <v>1</v>
      </c>
      <c r="L1184" s="22"/>
    </row>
    <row r="1185" ht="14.25" customHeight="1" spans="1:12">
      <c r="A1185" s="22" t="s">
        <v>3353</v>
      </c>
      <c r="B1185" s="22" t="s">
        <v>3354</v>
      </c>
      <c r="C1185" s="22" t="s">
        <v>3355</v>
      </c>
      <c r="D1185" s="22" t="s">
        <v>14</v>
      </c>
      <c r="E1185" s="23">
        <v>26</v>
      </c>
      <c r="F1185" s="24">
        <v>1163</v>
      </c>
      <c r="G1185" s="25">
        <v>40028.3771180556</v>
      </c>
      <c r="H1185" s="22"/>
      <c r="I1185" s="22" t="s">
        <v>59</v>
      </c>
      <c r="J1185" s="22"/>
      <c r="K1185" s="22">
        <v>1</v>
      </c>
      <c r="L1185" s="22"/>
    </row>
    <row r="1186" ht="14.25" customHeight="1" spans="1:12">
      <c r="A1186" s="22" t="s">
        <v>3356</v>
      </c>
      <c r="B1186" s="22" t="s">
        <v>3357</v>
      </c>
      <c r="C1186" s="22" t="s">
        <v>3358</v>
      </c>
      <c r="D1186" s="22" t="s">
        <v>14</v>
      </c>
      <c r="E1186" s="23">
        <v>38</v>
      </c>
      <c r="F1186" s="24">
        <v>418</v>
      </c>
      <c r="G1186" s="25">
        <v>40014.6817476852</v>
      </c>
      <c r="H1186" s="22"/>
      <c r="I1186" s="22" t="s">
        <v>59</v>
      </c>
      <c r="J1186" s="22"/>
      <c r="K1186" s="22">
        <v>1</v>
      </c>
      <c r="L1186" s="22"/>
    </row>
    <row r="1187" ht="14.25" customHeight="1" spans="1:12">
      <c r="A1187" s="22" t="s">
        <v>3359</v>
      </c>
      <c r="B1187" s="22" t="s">
        <v>3360</v>
      </c>
      <c r="C1187" s="22" t="s">
        <v>1112</v>
      </c>
      <c r="D1187" s="22" t="s">
        <v>14</v>
      </c>
      <c r="E1187" s="23">
        <v>36</v>
      </c>
      <c r="F1187" s="24">
        <v>284</v>
      </c>
      <c r="G1187" s="25">
        <v>40008.4501157407</v>
      </c>
      <c r="H1187" s="22"/>
      <c r="I1187" s="22" t="s">
        <v>59</v>
      </c>
      <c r="J1187" s="22"/>
      <c r="K1187" s="22">
        <v>1</v>
      </c>
      <c r="L1187" s="22"/>
    </row>
    <row r="1188" ht="14.25" customHeight="1" spans="1:12">
      <c r="A1188" s="22" t="s">
        <v>3361</v>
      </c>
      <c r="B1188" s="22" t="s">
        <v>3362</v>
      </c>
      <c r="C1188" s="22" t="s">
        <v>3363</v>
      </c>
      <c r="D1188" s="22" t="s">
        <v>14</v>
      </c>
      <c r="E1188" s="23">
        <v>35</v>
      </c>
      <c r="F1188" s="24">
        <v>2583</v>
      </c>
      <c r="G1188" s="25">
        <v>40003.3587384259</v>
      </c>
      <c r="H1188" s="22"/>
      <c r="I1188" s="22" t="s">
        <v>59</v>
      </c>
      <c r="J1188" s="22"/>
      <c r="K1188" s="22">
        <v>1</v>
      </c>
      <c r="L1188" s="22"/>
    </row>
    <row r="1189" ht="14.25" customHeight="1" spans="1:12">
      <c r="A1189" s="22" t="s">
        <v>3364</v>
      </c>
      <c r="B1189" s="22" t="s">
        <v>3365</v>
      </c>
      <c r="C1189" s="22"/>
      <c r="D1189" s="22" t="s">
        <v>14</v>
      </c>
      <c r="E1189" s="23">
        <v>28</v>
      </c>
      <c r="F1189" s="24">
        <v>321</v>
      </c>
      <c r="G1189" s="25">
        <v>39969.434537037</v>
      </c>
      <c r="H1189" s="22"/>
      <c r="I1189" s="22" t="s">
        <v>59</v>
      </c>
      <c r="J1189" s="22"/>
      <c r="K1189" s="22">
        <v>1</v>
      </c>
      <c r="L1189" s="22"/>
    </row>
    <row r="1190" ht="14.25" customHeight="1" spans="1:12">
      <c r="A1190" s="22" t="s">
        <v>3366</v>
      </c>
      <c r="B1190" s="22" t="s">
        <v>3367</v>
      </c>
      <c r="C1190" s="22"/>
      <c r="D1190" s="22" t="s">
        <v>14</v>
      </c>
      <c r="E1190" s="23">
        <v>30</v>
      </c>
      <c r="F1190" s="24">
        <v>178</v>
      </c>
      <c r="G1190" s="25">
        <v>39959.3775</v>
      </c>
      <c r="H1190" s="22"/>
      <c r="I1190" s="22" t="s">
        <v>59</v>
      </c>
      <c r="J1190" s="22"/>
      <c r="K1190" s="22">
        <v>1</v>
      </c>
      <c r="L1190" s="22"/>
    </row>
    <row r="1191" ht="14.25" customHeight="1" spans="1:12">
      <c r="A1191" s="22" t="s">
        <v>3368</v>
      </c>
      <c r="B1191" s="22" t="s">
        <v>3369</v>
      </c>
      <c r="C1191" s="22" t="s">
        <v>475</v>
      </c>
      <c r="D1191" s="22" t="s">
        <v>14</v>
      </c>
      <c r="E1191" s="23">
        <v>20</v>
      </c>
      <c r="F1191" s="24">
        <v>3600</v>
      </c>
      <c r="G1191" s="25">
        <v>39959.3737731481</v>
      </c>
      <c r="H1191" s="22"/>
      <c r="I1191" s="22" t="s">
        <v>59</v>
      </c>
      <c r="J1191" s="22"/>
      <c r="K1191" s="22">
        <v>1</v>
      </c>
      <c r="L1191" s="22"/>
    </row>
    <row r="1192" ht="14.25" customHeight="1" spans="1:12">
      <c r="A1192" s="22" t="s">
        <v>3370</v>
      </c>
      <c r="B1192" s="22" t="s">
        <v>3371</v>
      </c>
      <c r="C1192" s="22"/>
      <c r="D1192" s="22" t="s">
        <v>14</v>
      </c>
      <c r="E1192" s="23">
        <v>38</v>
      </c>
      <c r="F1192" s="24">
        <v>301</v>
      </c>
      <c r="G1192" s="25">
        <v>39944.3909837963</v>
      </c>
      <c r="H1192" s="22"/>
      <c r="I1192" s="22" t="s">
        <v>59</v>
      </c>
      <c r="J1192" s="22"/>
      <c r="K1192" s="22">
        <v>1</v>
      </c>
      <c r="L1192" s="22"/>
    </row>
    <row r="1193" ht="14.25" customHeight="1" spans="1:12">
      <c r="A1193" s="22" t="s">
        <v>3372</v>
      </c>
      <c r="B1193" s="22" t="s">
        <v>3373</v>
      </c>
      <c r="C1193" s="22" t="s">
        <v>3374</v>
      </c>
      <c r="D1193" s="22" t="s">
        <v>14</v>
      </c>
      <c r="E1193" s="23">
        <v>68</v>
      </c>
      <c r="F1193" s="24">
        <v>121</v>
      </c>
      <c r="G1193" s="25">
        <v>39944.3628472222</v>
      </c>
      <c r="H1193" s="22"/>
      <c r="I1193" s="22" t="s">
        <v>59</v>
      </c>
      <c r="J1193" s="22"/>
      <c r="K1193" s="22">
        <v>1</v>
      </c>
      <c r="L1193" s="22"/>
    </row>
    <row r="1194" ht="14.25" customHeight="1" spans="1:12">
      <c r="A1194" s="22" t="s">
        <v>3375</v>
      </c>
      <c r="B1194" s="22" t="s">
        <v>3376</v>
      </c>
      <c r="C1194" s="22" t="s">
        <v>3377</v>
      </c>
      <c r="D1194" s="22" t="s">
        <v>14</v>
      </c>
      <c r="E1194" s="23">
        <v>32</v>
      </c>
      <c r="F1194" s="24">
        <v>226</v>
      </c>
      <c r="G1194" s="25">
        <v>39940.5488078704</v>
      </c>
      <c r="H1194" s="22"/>
      <c r="I1194" s="22" t="s">
        <v>59</v>
      </c>
      <c r="J1194" s="22"/>
      <c r="K1194" s="22">
        <v>1</v>
      </c>
      <c r="L1194" s="22"/>
    </row>
    <row r="1195" ht="14.25" customHeight="1" spans="1:12">
      <c r="A1195" s="22" t="s">
        <v>3378</v>
      </c>
      <c r="B1195" s="22" t="s">
        <v>3379</v>
      </c>
      <c r="C1195" s="22" t="s">
        <v>1046</v>
      </c>
      <c r="D1195" s="22" t="s">
        <v>14</v>
      </c>
      <c r="E1195" s="23">
        <v>45</v>
      </c>
      <c r="F1195" s="24">
        <v>142</v>
      </c>
      <c r="G1195" s="25">
        <v>39927.6333101852</v>
      </c>
      <c r="H1195" s="22"/>
      <c r="I1195" s="22" t="s">
        <v>59</v>
      </c>
      <c r="J1195" s="22"/>
      <c r="K1195" s="22">
        <v>1</v>
      </c>
      <c r="L1195" s="22"/>
    </row>
    <row r="1196" ht="14.25" customHeight="1" spans="1:12">
      <c r="A1196" s="22" t="s">
        <v>3380</v>
      </c>
      <c r="B1196" s="22" t="s">
        <v>3381</v>
      </c>
      <c r="C1196" s="22" t="s">
        <v>3382</v>
      </c>
      <c r="D1196" s="22" t="s">
        <v>14</v>
      </c>
      <c r="E1196" s="23">
        <v>34</v>
      </c>
      <c r="F1196" s="24">
        <v>242</v>
      </c>
      <c r="G1196" s="25">
        <v>39889.3604282407</v>
      </c>
      <c r="H1196" s="22"/>
      <c r="I1196" s="22" t="s">
        <v>45</v>
      </c>
      <c r="J1196" s="22"/>
      <c r="K1196" s="22">
        <v>1</v>
      </c>
      <c r="L1196" s="22"/>
    </row>
    <row r="1197" ht="14.25" customHeight="1" spans="1:12">
      <c r="A1197" s="22" t="s">
        <v>3383</v>
      </c>
      <c r="B1197" s="22" t="s">
        <v>3384</v>
      </c>
      <c r="C1197" s="22" t="s">
        <v>3385</v>
      </c>
      <c r="D1197" s="22" t="s">
        <v>14</v>
      </c>
      <c r="E1197" s="23">
        <v>52</v>
      </c>
      <c r="F1197" s="24">
        <v>347</v>
      </c>
      <c r="G1197" s="25">
        <v>39877.3870601852</v>
      </c>
      <c r="H1197" s="22"/>
      <c r="I1197" s="22" t="s">
        <v>45</v>
      </c>
      <c r="J1197" s="22"/>
      <c r="K1197" s="22">
        <v>1</v>
      </c>
      <c r="L1197" s="22"/>
    </row>
    <row r="1198" ht="14.25" customHeight="1" spans="1:12">
      <c r="A1198" s="22" t="s">
        <v>3386</v>
      </c>
      <c r="B1198" s="22" t="s">
        <v>3387</v>
      </c>
      <c r="C1198" s="22" t="s">
        <v>3388</v>
      </c>
      <c r="D1198" s="22" t="s">
        <v>14</v>
      </c>
      <c r="E1198" s="23">
        <v>29.8</v>
      </c>
      <c r="F1198" s="24">
        <v>457</v>
      </c>
      <c r="G1198" s="25">
        <v>39875.4308449074</v>
      </c>
      <c r="H1198" s="22"/>
      <c r="I1198" s="22" t="s">
        <v>45</v>
      </c>
      <c r="J1198" s="22"/>
      <c r="K1198" s="22">
        <v>1</v>
      </c>
      <c r="L1198" s="22"/>
    </row>
    <row r="1199" ht="14.25" customHeight="1" spans="1:12">
      <c r="A1199" s="22" t="s">
        <v>3389</v>
      </c>
      <c r="B1199" s="22" t="s">
        <v>3390</v>
      </c>
      <c r="C1199" s="22"/>
      <c r="D1199" s="22" t="s">
        <v>14</v>
      </c>
      <c r="E1199" s="23">
        <v>29.8</v>
      </c>
      <c r="F1199" s="24">
        <v>2830</v>
      </c>
      <c r="G1199" s="25">
        <v>39832.5793055556</v>
      </c>
      <c r="H1199" s="22"/>
      <c r="I1199" s="22" t="s">
        <v>3292</v>
      </c>
      <c r="J1199" s="22"/>
      <c r="K1199" s="22">
        <v>1</v>
      </c>
      <c r="L1199" s="22"/>
    </row>
    <row r="1200" ht="14.25" customHeight="1" spans="1:12">
      <c r="A1200" s="22" t="s">
        <v>3391</v>
      </c>
      <c r="B1200" s="22" t="s">
        <v>3392</v>
      </c>
      <c r="C1200" s="22"/>
      <c r="D1200" s="22" t="s">
        <v>14</v>
      </c>
      <c r="E1200" s="23">
        <v>48</v>
      </c>
      <c r="F1200" s="24">
        <v>1576</v>
      </c>
      <c r="G1200" s="25">
        <v>39829.6895949074</v>
      </c>
      <c r="H1200" s="22"/>
      <c r="I1200" s="22" t="s">
        <v>45</v>
      </c>
      <c r="J1200" s="22"/>
      <c r="K1200" s="22">
        <v>1</v>
      </c>
      <c r="L1200" s="22"/>
    </row>
    <row r="1201" ht="14.25" customHeight="1" spans="1:12">
      <c r="A1201" s="22" t="s">
        <v>3393</v>
      </c>
      <c r="B1201" s="22" t="s">
        <v>3394</v>
      </c>
      <c r="C1201" s="22"/>
      <c r="D1201" s="22" t="s">
        <v>14</v>
      </c>
      <c r="E1201" s="23">
        <v>29.8</v>
      </c>
      <c r="F1201" s="24">
        <v>408</v>
      </c>
      <c r="G1201" s="25">
        <v>39819.381412037</v>
      </c>
      <c r="H1201" s="22"/>
      <c r="I1201" s="22" t="s">
        <v>45</v>
      </c>
      <c r="J1201" s="22"/>
      <c r="K1201" s="22">
        <v>1</v>
      </c>
      <c r="L1201" s="22"/>
    </row>
    <row r="1202" ht="14.25" customHeight="1" spans="1:12">
      <c r="A1202" s="22" t="s">
        <v>3395</v>
      </c>
      <c r="B1202" s="22" t="s">
        <v>3396</v>
      </c>
      <c r="C1202" s="22" t="s">
        <v>3397</v>
      </c>
      <c r="D1202" s="22" t="s">
        <v>14</v>
      </c>
      <c r="E1202" s="23">
        <v>35</v>
      </c>
      <c r="F1202" s="24">
        <v>759</v>
      </c>
      <c r="G1202" s="25">
        <v>39817.3736111111</v>
      </c>
      <c r="H1202" s="22"/>
      <c r="I1202" s="22" t="s">
        <v>45</v>
      </c>
      <c r="J1202" s="22"/>
      <c r="K1202" s="22">
        <v>1</v>
      </c>
      <c r="L1202" s="22"/>
    </row>
    <row r="1203" ht="14.25" customHeight="1" spans="1:12">
      <c r="A1203" s="22" t="s">
        <v>3398</v>
      </c>
      <c r="B1203" s="22" t="s">
        <v>3399</v>
      </c>
      <c r="C1203" s="22" t="s">
        <v>3400</v>
      </c>
      <c r="D1203" s="22" t="s">
        <v>14</v>
      </c>
      <c r="E1203" s="23">
        <v>28</v>
      </c>
      <c r="F1203" s="24">
        <v>3317</v>
      </c>
      <c r="G1203" s="25">
        <v>39799.4193981482</v>
      </c>
      <c r="H1203" s="22"/>
      <c r="I1203" s="22" t="s">
        <v>45</v>
      </c>
      <c r="J1203" s="22"/>
      <c r="K1203" s="22">
        <v>1</v>
      </c>
      <c r="L1203" s="22"/>
    </row>
    <row r="1204" ht="14.25" customHeight="1" spans="1:12">
      <c r="A1204" s="22" t="s">
        <v>3401</v>
      </c>
      <c r="B1204" s="22" t="s">
        <v>3402</v>
      </c>
      <c r="C1204" s="22" t="s">
        <v>3403</v>
      </c>
      <c r="D1204" s="22" t="s">
        <v>14</v>
      </c>
      <c r="E1204" s="23">
        <v>29.8</v>
      </c>
      <c r="F1204" s="24">
        <v>237</v>
      </c>
      <c r="G1204" s="25">
        <v>39790.3890509259</v>
      </c>
      <c r="H1204" s="22"/>
      <c r="I1204" s="22" t="s">
        <v>59</v>
      </c>
      <c r="J1204" s="22"/>
      <c r="K1204" s="22">
        <v>1</v>
      </c>
      <c r="L1204" s="22"/>
    </row>
    <row r="1205" ht="14.25" customHeight="1" spans="1:12">
      <c r="A1205" s="22" t="s">
        <v>3404</v>
      </c>
      <c r="B1205" s="22" t="s">
        <v>3405</v>
      </c>
      <c r="C1205" s="22" t="s">
        <v>3406</v>
      </c>
      <c r="D1205" s="22" t="s">
        <v>14</v>
      </c>
      <c r="E1205" s="23">
        <v>22</v>
      </c>
      <c r="F1205" s="24">
        <v>107</v>
      </c>
      <c r="G1205" s="25">
        <v>39786.4202199074</v>
      </c>
      <c r="H1205" s="22"/>
      <c r="I1205" s="22" t="s">
        <v>59</v>
      </c>
      <c r="J1205" s="22"/>
      <c r="K1205" s="22">
        <v>1</v>
      </c>
      <c r="L1205" s="22"/>
    </row>
    <row r="1206" ht="14.25" customHeight="1" spans="1:12">
      <c r="A1206" s="22" t="s">
        <v>3407</v>
      </c>
      <c r="B1206" s="22" t="s">
        <v>3408</v>
      </c>
      <c r="C1206" s="22" t="s">
        <v>3409</v>
      </c>
      <c r="D1206" s="22" t="s">
        <v>14</v>
      </c>
      <c r="E1206" s="23">
        <v>88</v>
      </c>
      <c r="F1206" s="24">
        <v>95</v>
      </c>
      <c r="G1206" s="25">
        <v>39773.5693055556</v>
      </c>
      <c r="H1206" s="22"/>
      <c r="I1206" s="22" t="s">
        <v>59</v>
      </c>
      <c r="J1206" s="22"/>
      <c r="K1206" s="22">
        <v>1</v>
      </c>
      <c r="L1206" s="22"/>
    </row>
    <row r="1207" ht="14.25" customHeight="1" spans="1:12">
      <c r="A1207" s="22" t="s">
        <v>3410</v>
      </c>
      <c r="B1207" s="22" t="s">
        <v>3411</v>
      </c>
      <c r="C1207" s="22" t="s">
        <v>3412</v>
      </c>
      <c r="D1207" s="22" t="s">
        <v>14</v>
      </c>
      <c r="E1207" s="23">
        <v>84</v>
      </c>
      <c r="F1207" s="24">
        <v>534</v>
      </c>
      <c r="G1207" s="25">
        <v>39751.4575578704</v>
      </c>
      <c r="H1207" s="22"/>
      <c r="I1207" s="22" t="s">
        <v>59</v>
      </c>
      <c r="J1207" s="22"/>
      <c r="K1207" s="22">
        <v>1</v>
      </c>
      <c r="L1207" s="22"/>
    </row>
    <row r="1208" ht="14.25" customHeight="1" spans="1:12">
      <c r="A1208" s="22" t="s">
        <v>3413</v>
      </c>
      <c r="B1208" s="22" t="s">
        <v>3414</v>
      </c>
      <c r="C1208" s="22"/>
      <c r="D1208" s="22" t="s">
        <v>14</v>
      </c>
      <c r="E1208" s="23">
        <v>55</v>
      </c>
      <c r="F1208" s="24">
        <v>119</v>
      </c>
      <c r="G1208" s="25">
        <v>39750.4364814815</v>
      </c>
      <c r="H1208" s="22"/>
      <c r="I1208" s="22" t="s">
        <v>59</v>
      </c>
      <c r="J1208" s="22"/>
      <c r="K1208" s="22">
        <v>1</v>
      </c>
      <c r="L1208" s="22"/>
    </row>
    <row r="1209" ht="14.25" customHeight="1" spans="1:12">
      <c r="A1209" s="22" t="s">
        <v>3415</v>
      </c>
      <c r="B1209" s="22" t="s">
        <v>3416</v>
      </c>
      <c r="C1209" s="22"/>
      <c r="D1209" s="22" t="s">
        <v>14</v>
      </c>
      <c r="E1209" s="23">
        <v>32</v>
      </c>
      <c r="F1209" s="24">
        <v>1538</v>
      </c>
      <c r="G1209" s="25">
        <v>39750.4327083333</v>
      </c>
      <c r="H1209" s="22"/>
      <c r="I1209" s="22" t="s">
        <v>59</v>
      </c>
      <c r="J1209" s="22"/>
      <c r="K1209" s="22">
        <v>1</v>
      </c>
      <c r="L1209" s="22"/>
    </row>
    <row r="1210" ht="14.25" customHeight="1" spans="1:12">
      <c r="A1210" s="22" t="s">
        <v>3417</v>
      </c>
      <c r="B1210" s="22" t="s">
        <v>3418</v>
      </c>
      <c r="C1210" s="22"/>
      <c r="D1210" s="22" t="s">
        <v>14</v>
      </c>
      <c r="E1210" s="23">
        <v>32</v>
      </c>
      <c r="F1210" s="24">
        <v>1416</v>
      </c>
      <c r="G1210" s="25">
        <v>39743.4291087963</v>
      </c>
      <c r="H1210" s="22"/>
      <c r="I1210" s="22"/>
      <c r="J1210" s="22"/>
      <c r="K1210" s="22">
        <v>1</v>
      </c>
      <c r="L1210" s="22"/>
    </row>
    <row r="1211" ht="14.25" customHeight="1" spans="1:12">
      <c r="A1211" s="22" t="s">
        <v>3419</v>
      </c>
      <c r="B1211" s="22" t="s">
        <v>3420</v>
      </c>
      <c r="C1211" s="22"/>
      <c r="D1211" s="22" t="s">
        <v>14</v>
      </c>
      <c r="E1211" s="23">
        <v>26</v>
      </c>
      <c r="F1211" s="24">
        <v>325</v>
      </c>
      <c r="G1211" s="25">
        <v>39742.3058217593</v>
      </c>
      <c r="H1211" s="22"/>
      <c r="I1211" s="22" t="s">
        <v>59</v>
      </c>
      <c r="J1211" s="22"/>
      <c r="K1211" s="22">
        <v>1</v>
      </c>
      <c r="L1211" s="22"/>
    </row>
    <row r="1212" ht="14.25" customHeight="1" spans="1:12">
      <c r="A1212" s="22" t="s">
        <v>3421</v>
      </c>
      <c r="B1212" s="22" t="s">
        <v>3422</v>
      </c>
      <c r="C1212" s="22" t="s">
        <v>3423</v>
      </c>
      <c r="D1212" s="22" t="s">
        <v>14</v>
      </c>
      <c r="E1212" s="23">
        <v>29</v>
      </c>
      <c r="F1212" s="24">
        <v>347</v>
      </c>
      <c r="G1212" s="25">
        <v>39731.3628935185</v>
      </c>
      <c r="H1212" s="22"/>
      <c r="I1212" s="22" t="s">
        <v>59</v>
      </c>
      <c r="J1212" s="22"/>
      <c r="K1212" s="22">
        <v>1</v>
      </c>
      <c r="L1212" s="22"/>
    </row>
    <row r="1213" ht="14.25" customHeight="1" spans="1:12">
      <c r="A1213" s="22" t="s">
        <v>3424</v>
      </c>
      <c r="B1213" s="22" t="s">
        <v>3425</v>
      </c>
      <c r="C1213" s="22" t="s">
        <v>3426</v>
      </c>
      <c r="D1213" s="22" t="s">
        <v>14</v>
      </c>
      <c r="E1213" s="23">
        <v>32.8</v>
      </c>
      <c r="F1213" s="24">
        <v>2045</v>
      </c>
      <c r="G1213" s="25">
        <v>39719.4370486111</v>
      </c>
      <c r="H1213" s="22"/>
      <c r="I1213" s="22" t="s">
        <v>45</v>
      </c>
      <c r="J1213" s="22"/>
      <c r="K1213" s="22">
        <v>1</v>
      </c>
      <c r="L1213" s="22"/>
    </row>
    <row r="1214" ht="14.25" customHeight="1" spans="1:12">
      <c r="A1214" s="22" t="s">
        <v>3427</v>
      </c>
      <c r="B1214" s="22" t="s">
        <v>3428</v>
      </c>
      <c r="C1214" s="22" t="s">
        <v>3429</v>
      </c>
      <c r="D1214" s="22" t="s">
        <v>14</v>
      </c>
      <c r="E1214" s="23">
        <v>29.8</v>
      </c>
      <c r="F1214" s="24">
        <v>375</v>
      </c>
      <c r="G1214" s="25">
        <v>39685.6584490741</v>
      </c>
      <c r="H1214" s="22"/>
      <c r="I1214" s="22" t="s">
        <v>59</v>
      </c>
      <c r="J1214" s="22"/>
      <c r="K1214" s="22">
        <v>1</v>
      </c>
      <c r="L1214" s="22"/>
    </row>
    <row r="1215" ht="14.25" customHeight="1" spans="1:12">
      <c r="A1215" s="22" t="s">
        <v>3430</v>
      </c>
      <c r="B1215" s="22" t="s">
        <v>3431</v>
      </c>
      <c r="C1215" s="22" t="s">
        <v>3432</v>
      </c>
      <c r="D1215" s="22" t="s">
        <v>14</v>
      </c>
      <c r="E1215" s="23">
        <v>45</v>
      </c>
      <c r="F1215" s="24">
        <v>167</v>
      </c>
      <c r="G1215" s="25">
        <v>39630.3575925926</v>
      </c>
      <c r="H1215" s="22"/>
      <c r="I1215" s="22" t="s">
        <v>59</v>
      </c>
      <c r="J1215" s="22"/>
      <c r="K1215" s="22">
        <v>1</v>
      </c>
      <c r="L1215" s="22"/>
    </row>
    <row r="1216" ht="14.25" customHeight="1" spans="1:12">
      <c r="A1216" s="22" t="s">
        <v>3433</v>
      </c>
      <c r="B1216" s="22" t="s">
        <v>3434</v>
      </c>
      <c r="C1216" s="22" t="s">
        <v>3435</v>
      </c>
      <c r="D1216" s="22" t="s">
        <v>14</v>
      </c>
      <c r="E1216" s="23">
        <v>39.8</v>
      </c>
      <c r="F1216" s="24">
        <v>365</v>
      </c>
      <c r="G1216" s="25">
        <v>39624.5731828704</v>
      </c>
      <c r="H1216" s="22"/>
      <c r="I1216" s="22" t="s">
        <v>59</v>
      </c>
      <c r="J1216" s="22"/>
      <c r="K1216" s="22">
        <v>1</v>
      </c>
      <c r="L1216" s="22"/>
    </row>
    <row r="1217" ht="14.25" customHeight="1" spans="1:12">
      <c r="A1217" s="22" t="s">
        <v>3436</v>
      </c>
      <c r="B1217" s="22" t="s">
        <v>3437</v>
      </c>
      <c r="C1217" s="22" t="s">
        <v>257</v>
      </c>
      <c r="D1217" s="22" t="s">
        <v>14</v>
      </c>
      <c r="E1217" s="23">
        <v>28</v>
      </c>
      <c r="F1217" s="24">
        <v>68</v>
      </c>
      <c r="G1217" s="25">
        <v>39622.4730092593</v>
      </c>
      <c r="H1217" s="22"/>
      <c r="I1217" s="22" t="s">
        <v>59</v>
      </c>
      <c r="J1217" s="22"/>
      <c r="K1217" s="22">
        <v>1</v>
      </c>
      <c r="L1217" s="22"/>
    </row>
    <row r="1218" ht="14.25" customHeight="1" spans="1:12">
      <c r="A1218" s="22" t="s">
        <v>3438</v>
      </c>
      <c r="B1218" s="22" t="s">
        <v>3439</v>
      </c>
      <c r="C1218" s="22" t="s">
        <v>2866</v>
      </c>
      <c r="D1218" s="22" t="s">
        <v>14</v>
      </c>
      <c r="E1218" s="23">
        <v>34</v>
      </c>
      <c r="F1218" s="24">
        <v>784</v>
      </c>
      <c r="G1218" s="25">
        <v>39622.4330092593</v>
      </c>
      <c r="H1218" s="22"/>
      <c r="I1218" s="22" t="s">
        <v>59</v>
      </c>
      <c r="J1218" s="22"/>
      <c r="K1218" s="22">
        <v>1</v>
      </c>
      <c r="L1218" s="22"/>
    </row>
    <row r="1219" ht="14.25" customHeight="1" spans="1:12">
      <c r="A1219" s="22" t="s">
        <v>3440</v>
      </c>
      <c r="B1219" s="22" t="s">
        <v>3441</v>
      </c>
      <c r="C1219" s="22" t="s">
        <v>3442</v>
      </c>
      <c r="D1219" s="22" t="s">
        <v>14</v>
      </c>
      <c r="E1219" s="23">
        <v>29.8</v>
      </c>
      <c r="F1219" s="24">
        <v>121</v>
      </c>
      <c r="G1219" s="25">
        <v>39622.4318865741</v>
      </c>
      <c r="H1219" s="22"/>
      <c r="I1219" s="22" t="s">
        <v>45</v>
      </c>
      <c r="J1219" s="22"/>
      <c r="K1219" s="22">
        <v>1</v>
      </c>
      <c r="L1219" s="22"/>
    </row>
    <row r="1220" ht="14.25" customHeight="1" spans="1:12">
      <c r="A1220" s="22" t="s">
        <v>3443</v>
      </c>
      <c r="B1220" s="22" t="s">
        <v>3444</v>
      </c>
      <c r="C1220" s="22" t="s">
        <v>3445</v>
      </c>
      <c r="D1220" s="22" t="s">
        <v>14</v>
      </c>
      <c r="E1220" s="23">
        <v>26.8</v>
      </c>
      <c r="F1220" s="24">
        <v>92</v>
      </c>
      <c r="G1220" s="25">
        <v>39616.4064583333</v>
      </c>
      <c r="H1220" s="22"/>
      <c r="I1220" s="22" t="s">
        <v>59</v>
      </c>
      <c r="J1220" s="22"/>
      <c r="K1220" s="22">
        <v>1</v>
      </c>
      <c r="L1220" s="22"/>
    </row>
    <row r="1221" ht="14.25" customHeight="1" spans="1:12">
      <c r="A1221" s="22" t="s">
        <v>3446</v>
      </c>
      <c r="B1221" s="22" t="s">
        <v>3447</v>
      </c>
      <c r="C1221" s="22" t="s">
        <v>2902</v>
      </c>
      <c r="D1221" s="22" t="s">
        <v>14</v>
      </c>
      <c r="E1221" s="23">
        <v>48</v>
      </c>
      <c r="F1221" s="24">
        <v>139</v>
      </c>
      <c r="G1221" s="25">
        <v>39612.5952314815</v>
      </c>
      <c r="H1221" s="22"/>
      <c r="I1221" s="22" t="s">
        <v>59</v>
      </c>
      <c r="J1221" s="22"/>
      <c r="K1221" s="22">
        <v>1</v>
      </c>
      <c r="L1221" s="22"/>
    </row>
    <row r="1222" ht="14.25" customHeight="1" spans="1:12">
      <c r="A1222" s="22" t="s">
        <v>3448</v>
      </c>
      <c r="B1222" s="22" t="s">
        <v>3449</v>
      </c>
      <c r="C1222" s="22" t="s">
        <v>3450</v>
      </c>
      <c r="D1222" s="22" t="s">
        <v>14</v>
      </c>
      <c r="E1222" s="23">
        <v>50</v>
      </c>
      <c r="F1222" s="24">
        <v>223</v>
      </c>
      <c r="G1222" s="25">
        <v>39589.6918171296</v>
      </c>
      <c r="H1222" s="22"/>
      <c r="I1222" s="22" t="s">
        <v>59</v>
      </c>
      <c r="J1222" s="22"/>
      <c r="K1222" s="22">
        <v>1</v>
      </c>
      <c r="L1222" s="22"/>
    </row>
    <row r="1223" ht="14.25" customHeight="1" spans="1:12">
      <c r="A1223" s="22" t="s">
        <v>3451</v>
      </c>
      <c r="B1223" s="22" t="s">
        <v>3452</v>
      </c>
      <c r="C1223" s="22"/>
      <c r="D1223" s="22" t="s">
        <v>14</v>
      </c>
      <c r="E1223" s="23">
        <v>32</v>
      </c>
      <c r="F1223" s="24">
        <v>1273</v>
      </c>
      <c r="G1223" s="25">
        <v>39567.3207291667</v>
      </c>
      <c r="H1223" s="22"/>
      <c r="I1223" s="22" t="s">
        <v>59</v>
      </c>
      <c r="J1223" s="22"/>
      <c r="K1223" s="22">
        <v>1</v>
      </c>
      <c r="L1223" s="22"/>
    </row>
    <row r="1224" ht="14.25" customHeight="1" spans="1:12">
      <c r="A1224" s="22" t="s">
        <v>3453</v>
      </c>
      <c r="B1224" s="22" t="s">
        <v>3454</v>
      </c>
      <c r="C1224" s="22" t="s">
        <v>3455</v>
      </c>
      <c r="D1224" s="22" t="s">
        <v>14</v>
      </c>
      <c r="E1224" s="23">
        <v>20</v>
      </c>
      <c r="F1224" s="24">
        <v>90</v>
      </c>
      <c r="G1224" s="25">
        <v>39444.5804282407</v>
      </c>
      <c r="H1224" s="22"/>
      <c r="I1224" s="22" t="s">
        <v>3456</v>
      </c>
      <c r="J1224" s="22"/>
      <c r="K1224" s="22">
        <v>1</v>
      </c>
      <c r="L1224" s="22"/>
    </row>
    <row r="1225" ht="14.25" customHeight="1" spans="1:12">
      <c r="A1225" s="22" t="s">
        <v>3457</v>
      </c>
      <c r="B1225" s="22" t="s">
        <v>3458</v>
      </c>
      <c r="C1225" s="22" t="s">
        <v>3459</v>
      </c>
      <c r="D1225" s="22" t="s">
        <v>14</v>
      </c>
      <c r="E1225" s="23">
        <v>22.5</v>
      </c>
      <c r="F1225" s="24">
        <v>311</v>
      </c>
      <c r="G1225" s="25">
        <v>39444.3777314815</v>
      </c>
      <c r="H1225" s="22"/>
      <c r="I1225" s="22"/>
      <c r="J1225" s="22"/>
      <c r="K1225" s="22">
        <v>1</v>
      </c>
      <c r="L1225" s="22"/>
    </row>
    <row r="1226" ht="14.25" customHeight="1" spans="1:12">
      <c r="A1226" s="22" t="s">
        <v>3460</v>
      </c>
      <c r="B1226" s="22" t="s">
        <v>3461</v>
      </c>
      <c r="C1226" s="22" t="s">
        <v>3462</v>
      </c>
      <c r="D1226" s="22" t="s">
        <v>14</v>
      </c>
      <c r="E1226" s="23">
        <v>48</v>
      </c>
      <c r="F1226" s="24">
        <v>383</v>
      </c>
      <c r="G1226" s="25">
        <v>39440.3921990741</v>
      </c>
      <c r="H1226" s="22"/>
      <c r="I1226" s="22"/>
      <c r="J1226" s="22"/>
      <c r="K1226" s="22">
        <v>1</v>
      </c>
      <c r="L1226" s="22"/>
    </row>
    <row r="1227" ht="14.25" customHeight="1" spans="1:12">
      <c r="A1227" s="22" t="s">
        <v>3463</v>
      </c>
      <c r="B1227" s="22" t="s">
        <v>3464</v>
      </c>
      <c r="C1227" s="22" t="s">
        <v>3465</v>
      </c>
      <c r="D1227" s="22" t="s">
        <v>14</v>
      </c>
      <c r="E1227" s="23">
        <v>35</v>
      </c>
      <c r="F1227" s="24">
        <v>823</v>
      </c>
      <c r="G1227" s="25">
        <v>39436.6303587963</v>
      </c>
      <c r="H1227" s="22"/>
      <c r="I1227" s="22" t="s">
        <v>59</v>
      </c>
      <c r="J1227" s="22"/>
      <c r="K1227" s="22">
        <v>1</v>
      </c>
      <c r="L1227" s="22"/>
    </row>
    <row r="1228" ht="14.25" customHeight="1" spans="1:12">
      <c r="A1228" s="22" t="s">
        <v>3466</v>
      </c>
      <c r="B1228" s="22" t="s">
        <v>3467</v>
      </c>
      <c r="C1228" s="22"/>
      <c r="D1228" s="22" t="s">
        <v>14</v>
      </c>
      <c r="E1228" s="23">
        <v>42</v>
      </c>
      <c r="F1228" s="24">
        <v>982</v>
      </c>
      <c r="G1228" s="25">
        <v>39429.6742013889</v>
      </c>
      <c r="H1228" s="22"/>
      <c r="I1228" s="22"/>
      <c r="J1228" s="22"/>
      <c r="K1228" s="22">
        <v>1</v>
      </c>
      <c r="L1228" s="22"/>
    </row>
    <row r="1229" ht="14.25" customHeight="1" spans="1:12">
      <c r="A1229" s="22" t="s">
        <v>3468</v>
      </c>
      <c r="B1229" s="22" t="s">
        <v>3469</v>
      </c>
      <c r="C1229" s="22"/>
      <c r="D1229" s="22" t="s">
        <v>14</v>
      </c>
      <c r="E1229" s="23">
        <v>120</v>
      </c>
      <c r="F1229" s="24">
        <v>77</v>
      </c>
      <c r="G1229" s="25">
        <v>39426.6451157407</v>
      </c>
      <c r="H1229" s="22"/>
      <c r="I1229" s="22"/>
      <c r="J1229" s="22"/>
      <c r="K1229" s="22">
        <v>1</v>
      </c>
      <c r="L1229" s="22"/>
    </row>
    <row r="1230" ht="14.25" customHeight="1" spans="1:12">
      <c r="A1230" s="22" t="s">
        <v>3470</v>
      </c>
      <c r="B1230" s="22" t="s">
        <v>3471</v>
      </c>
      <c r="C1230" s="22"/>
      <c r="D1230" s="22" t="s">
        <v>14</v>
      </c>
      <c r="E1230" s="23">
        <v>38</v>
      </c>
      <c r="F1230" s="24">
        <v>1361</v>
      </c>
      <c r="G1230" s="25">
        <v>39412.4571875</v>
      </c>
      <c r="H1230" s="22"/>
      <c r="I1230" s="22"/>
      <c r="J1230" s="22"/>
      <c r="K1230" s="22">
        <v>1</v>
      </c>
      <c r="L1230" s="22"/>
    </row>
    <row r="1231" customHeight="1" spans="1:12">
      <c r="A1231" s="22" t="s">
        <v>3472</v>
      </c>
      <c r="B1231" s="22" t="s">
        <v>3473</v>
      </c>
      <c r="C1231" s="22"/>
      <c r="D1231" s="22" t="s">
        <v>14</v>
      </c>
      <c r="E1231" s="23">
        <v>38</v>
      </c>
      <c r="F1231" s="24">
        <v>1376</v>
      </c>
      <c r="G1231" s="25">
        <v>39406.6593402778</v>
      </c>
      <c r="H1231" s="22"/>
      <c r="I1231" s="22"/>
      <c r="J1231" s="22"/>
      <c r="K1231" s="22">
        <v>1</v>
      </c>
      <c r="L1231" s="22"/>
    </row>
    <row r="1232" customHeight="1" spans="1:12">
      <c r="A1232" s="22" t="s">
        <v>3474</v>
      </c>
      <c r="B1232" s="22" t="s">
        <v>3475</v>
      </c>
      <c r="C1232" s="22"/>
      <c r="D1232" s="22" t="s">
        <v>14</v>
      </c>
      <c r="E1232" s="23">
        <v>22</v>
      </c>
      <c r="F1232" s="24">
        <v>216</v>
      </c>
      <c r="G1232" s="25">
        <v>39392.4467939815</v>
      </c>
      <c r="H1232" s="22"/>
      <c r="I1232" s="22" t="s">
        <v>45</v>
      </c>
      <c r="J1232" s="22"/>
      <c r="K1232" s="22">
        <v>1</v>
      </c>
      <c r="L1232" s="22"/>
    </row>
    <row r="1233" customHeight="1" spans="1:12">
      <c r="A1233" s="22" t="s">
        <v>3476</v>
      </c>
      <c r="B1233" s="22" t="s">
        <v>3477</v>
      </c>
      <c r="C1233" s="22" t="s">
        <v>3478</v>
      </c>
      <c r="D1233" s="22" t="s">
        <v>14</v>
      </c>
      <c r="E1233" s="23">
        <v>68</v>
      </c>
      <c r="F1233" s="24">
        <v>611</v>
      </c>
      <c r="G1233" s="25">
        <v>39385.4792708333</v>
      </c>
      <c r="H1233" s="22"/>
      <c r="I1233" s="22" t="s">
        <v>45</v>
      </c>
      <c r="J1233" s="22"/>
      <c r="K1233" s="22">
        <v>1</v>
      </c>
      <c r="L1233" s="22"/>
    </row>
    <row r="1234" customHeight="1" spans="1:12">
      <c r="A1234" s="22" t="s">
        <v>3479</v>
      </c>
      <c r="B1234" s="22" t="s">
        <v>3480</v>
      </c>
      <c r="C1234" s="22"/>
      <c r="D1234" s="22" t="s">
        <v>14</v>
      </c>
      <c r="E1234" s="23">
        <v>38</v>
      </c>
      <c r="F1234" s="24">
        <v>1199</v>
      </c>
      <c r="G1234" s="25">
        <v>39365.4369675926</v>
      </c>
      <c r="H1234" s="22"/>
      <c r="I1234" s="22"/>
      <c r="J1234" s="22"/>
      <c r="K1234" s="22">
        <v>1</v>
      </c>
      <c r="L1234" s="22"/>
    </row>
    <row r="1235" customHeight="1" spans="1:12">
      <c r="A1235" s="22" t="s">
        <v>3481</v>
      </c>
      <c r="B1235" s="22" t="s">
        <v>3482</v>
      </c>
      <c r="C1235" s="22"/>
      <c r="D1235" s="22" t="s">
        <v>14</v>
      </c>
      <c r="E1235" s="23">
        <v>22.8</v>
      </c>
      <c r="F1235" s="24">
        <v>65</v>
      </c>
      <c r="G1235" s="25">
        <v>39354.4515046296</v>
      </c>
      <c r="H1235" s="22"/>
      <c r="I1235" s="22"/>
      <c r="J1235" s="22"/>
      <c r="K1235" s="22">
        <v>1</v>
      </c>
      <c r="L1235" s="22"/>
    </row>
    <row r="1236" customHeight="1" spans="1:12">
      <c r="A1236" s="22" t="s">
        <v>3483</v>
      </c>
      <c r="B1236" s="22" t="s">
        <v>3484</v>
      </c>
      <c r="C1236" s="22"/>
      <c r="D1236" s="22" t="s">
        <v>14</v>
      </c>
      <c r="E1236" s="23">
        <v>39</v>
      </c>
      <c r="F1236" s="24">
        <v>279</v>
      </c>
      <c r="G1236" s="25">
        <v>39353.6522685185</v>
      </c>
      <c r="H1236" s="22"/>
      <c r="I1236" s="22"/>
      <c r="J1236" s="22"/>
      <c r="K1236" s="22">
        <v>1</v>
      </c>
      <c r="L1236" s="22"/>
    </row>
    <row r="1237" customHeight="1" spans="1:12">
      <c r="A1237" s="22" t="s">
        <v>3485</v>
      </c>
      <c r="B1237" s="22" t="s">
        <v>3486</v>
      </c>
      <c r="C1237" s="22"/>
      <c r="D1237" s="22" t="s">
        <v>14</v>
      </c>
      <c r="E1237" s="23">
        <v>29.8</v>
      </c>
      <c r="F1237" s="24">
        <v>681</v>
      </c>
      <c r="G1237" s="25">
        <v>39349.5999768519</v>
      </c>
      <c r="H1237" s="22"/>
      <c r="I1237" s="22"/>
      <c r="J1237" s="22"/>
      <c r="K1237" s="22">
        <v>1</v>
      </c>
      <c r="L1237" s="22"/>
    </row>
    <row r="1238" customHeight="1" spans="1:12">
      <c r="A1238" s="22" t="s">
        <v>3487</v>
      </c>
      <c r="B1238" s="22" t="s">
        <v>3488</v>
      </c>
      <c r="C1238" s="22"/>
      <c r="D1238" s="22" t="s">
        <v>14</v>
      </c>
      <c r="E1238" s="23">
        <v>38</v>
      </c>
      <c r="F1238" s="24">
        <v>1038</v>
      </c>
      <c r="G1238" s="25">
        <v>39345.3859837963</v>
      </c>
      <c r="H1238" s="22"/>
      <c r="I1238" s="22"/>
      <c r="J1238" s="22"/>
      <c r="K1238" s="22">
        <v>1</v>
      </c>
      <c r="L1238" s="22"/>
    </row>
    <row r="1239" customHeight="1" spans="1:12">
      <c r="A1239" s="22" t="s">
        <v>3489</v>
      </c>
      <c r="B1239" s="22" t="s">
        <v>3490</v>
      </c>
      <c r="C1239" s="22"/>
      <c r="D1239" s="22" t="s">
        <v>14</v>
      </c>
      <c r="E1239" s="23">
        <v>29.8</v>
      </c>
      <c r="F1239" s="24">
        <v>217</v>
      </c>
      <c r="G1239" s="25">
        <v>39345.3798032407</v>
      </c>
      <c r="H1239" s="22"/>
      <c r="I1239" s="22" t="s">
        <v>45</v>
      </c>
      <c r="J1239" s="22"/>
      <c r="K1239" s="22">
        <v>1</v>
      </c>
      <c r="L1239" s="22"/>
    </row>
    <row r="1240" customHeight="1" spans="1:12">
      <c r="A1240" s="22" t="s">
        <v>3491</v>
      </c>
      <c r="B1240" s="22" t="s">
        <v>3492</v>
      </c>
      <c r="C1240" s="22"/>
      <c r="D1240" s="22" t="s">
        <v>14</v>
      </c>
      <c r="E1240" s="23">
        <v>48</v>
      </c>
      <c r="F1240" s="24">
        <v>295</v>
      </c>
      <c r="G1240" s="25">
        <v>39336.4721412037</v>
      </c>
      <c r="H1240" s="22"/>
      <c r="I1240" s="22"/>
      <c r="J1240" s="22"/>
      <c r="K1240" s="22">
        <v>1</v>
      </c>
      <c r="L1240" s="22"/>
    </row>
    <row r="1241" customHeight="1" spans="1:12">
      <c r="A1241" s="22" t="s">
        <v>3493</v>
      </c>
      <c r="B1241" s="22" t="s">
        <v>3494</v>
      </c>
      <c r="C1241" s="22"/>
      <c r="D1241" s="22" t="s">
        <v>14</v>
      </c>
      <c r="E1241" s="23">
        <v>109</v>
      </c>
      <c r="F1241" s="24">
        <v>422</v>
      </c>
      <c r="G1241" s="25">
        <v>39335.6543634259</v>
      </c>
      <c r="H1241" s="22"/>
      <c r="I1241" s="22"/>
      <c r="J1241" s="22"/>
      <c r="K1241" s="22">
        <v>1</v>
      </c>
      <c r="L1241" s="22"/>
    </row>
    <row r="1242" customHeight="1" spans="1:12">
      <c r="A1242" s="22" t="s">
        <v>3495</v>
      </c>
      <c r="B1242" s="22" t="s">
        <v>3496</v>
      </c>
      <c r="C1242" s="22"/>
      <c r="D1242" s="22" t="s">
        <v>14</v>
      </c>
      <c r="E1242" s="23">
        <v>25</v>
      </c>
      <c r="F1242" s="24">
        <v>78</v>
      </c>
      <c r="G1242" s="25">
        <v>39331.4581828704</v>
      </c>
      <c r="H1242" s="22"/>
      <c r="I1242" s="22"/>
      <c r="J1242" s="22"/>
      <c r="K1242" s="22">
        <v>1</v>
      </c>
      <c r="L1242" s="22"/>
    </row>
    <row r="1243" customHeight="1" spans="1:12">
      <c r="A1243" s="22" t="s">
        <v>3497</v>
      </c>
      <c r="B1243" s="22" t="s">
        <v>3498</v>
      </c>
      <c r="C1243" s="22"/>
      <c r="D1243" s="22" t="s">
        <v>14</v>
      </c>
      <c r="E1243" s="23">
        <v>25</v>
      </c>
      <c r="F1243" s="24">
        <v>491</v>
      </c>
      <c r="G1243" s="25">
        <v>39328.4002777778</v>
      </c>
      <c r="H1243" s="22"/>
      <c r="I1243" s="22"/>
      <c r="J1243" s="22"/>
      <c r="K1243" s="22">
        <v>1</v>
      </c>
      <c r="L1243" s="22"/>
    </row>
    <row r="1244" customHeight="1" spans="1:12">
      <c r="A1244" s="22" t="s">
        <v>3499</v>
      </c>
      <c r="B1244" s="22" t="s">
        <v>3500</v>
      </c>
      <c r="C1244" s="22"/>
      <c r="D1244" s="22" t="s">
        <v>14</v>
      </c>
      <c r="E1244" s="23">
        <v>24</v>
      </c>
      <c r="F1244" s="24">
        <v>397</v>
      </c>
      <c r="G1244" s="25">
        <v>39328.3644444444</v>
      </c>
      <c r="H1244" s="22"/>
      <c r="I1244" s="22"/>
      <c r="J1244" s="22"/>
      <c r="K1244" s="22">
        <v>1</v>
      </c>
      <c r="L1244" s="22"/>
    </row>
    <row r="1245" customHeight="1" spans="1:12">
      <c r="A1245" s="22" t="s">
        <v>3501</v>
      </c>
      <c r="B1245" s="22" t="s">
        <v>3502</v>
      </c>
      <c r="C1245" s="22"/>
      <c r="D1245" s="22" t="s">
        <v>14</v>
      </c>
      <c r="E1245" s="23">
        <v>22</v>
      </c>
      <c r="F1245" s="24">
        <v>1527</v>
      </c>
      <c r="G1245" s="25">
        <v>39272.4638773148</v>
      </c>
      <c r="H1245" s="22"/>
      <c r="I1245" s="22"/>
      <c r="J1245" s="22"/>
      <c r="K1245" s="22">
        <v>1</v>
      </c>
      <c r="L1245" s="22"/>
    </row>
    <row r="1246" customHeight="1" spans="1:12">
      <c r="A1246" s="22" t="s">
        <v>3503</v>
      </c>
      <c r="B1246" s="22" t="s">
        <v>3504</v>
      </c>
      <c r="C1246" s="22"/>
      <c r="D1246" s="22" t="s">
        <v>14</v>
      </c>
      <c r="E1246" s="23">
        <v>22</v>
      </c>
      <c r="F1246" s="24">
        <v>1555</v>
      </c>
      <c r="G1246" s="25">
        <v>39272.3696643518</v>
      </c>
      <c r="H1246" s="22"/>
      <c r="I1246" s="22"/>
      <c r="J1246" s="22"/>
      <c r="K1246" s="22">
        <v>1</v>
      </c>
      <c r="L1246" s="22"/>
    </row>
    <row r="1247" customHeight="1" spans="1:12">
      <c r="A1247" s="22" t="s">
        <v>3505</v>
      </c>
      <c r="B1247" s="22" t="s">
        <v>3506</v>
      </c>
      <c r="C1247" s="22"/>
      <c r="D1247" s="22" t="s">
        <v>14</v>
      </c>
      <c r="E1247" s="23">
        <v>48</v>
      </c>
      <c r="F1247" s="24">
        <v>205</v>
      </c>
      <c r="G1247" s="25">
        <v>39258.5695833333</v>
      </c>
      <c r="H1247" s="22"/>
      <c r="I1247" s="22"/>
      <c r="J1247" s="22"/>
      <c r="K1247" s="22">
        <v>1</v>
      </c>
      <c r="L1247" s="22"/>
    </row>
    <row r="1248" customHeight="1" spans="1:12">
      <c r="A1248" s="22" t="s">
        <v>3507</v>
      </c>
      <c r="B1248" s="22" t="s">
        <v>3508</v>
      </c>
      <c r="C1248" s="22"/>
      <c r="D1248" s="22" t="s">
        <v>14</v>
      </c>
      <c r="E1248" s="23">
        <v>82</v>
      </c>
      <c r="F1248" s="24">
        <v>786</v>
      </c>
      <c r="G1248" s="25">
        <v>39231.6716666667</v>
      </c>
      <c r="H1248" s="22"/>
      <c r="I1248" s="22"/>
      <c r="J1248" s="22"/>
      <c r="K1248" s="22">
        <v>1</v>
      </c>
      <c r="L1248" s="22"/>
    </row>
    <row r="1249" customHeight="1" spans="1:12">
      <c r="A1249" s="22" t="s">
        <v>3509</v>
      </c>
      <c r="B1249" s="22" t="s">
        <v>3510</v>
      </c>
      <c r="C1249" s="22"/>
      <c r="D1249" s="22" t="s">
        <v>14</v>
      </c>
      <c r="E1249" s="23">
        <v>56</v>
      </c>
      <c r="F1249" s="24">
        <v>1176</v>
      </c>
      <c r="G1249" s="25">
        <v>39230.4671180556</v>
      </c>
      <c r="H1249" s="22"/>
      <c r="I1249" s="22"/>
      <c r="J1249" s="22"/>
      <c r="K1249" s="22">
        <v>1</v>
      </c>
      <c r="L1249" s="22"/>
    </row>
    <row r="1250" customHeight="1" spans="1:12">
      <c r="A1250" s="22" t="s">
        <v>3511</v>
      </c>
      <c r="B1250" s="22" t="s">
        <v>3512</v>
      </c>
      <c r="C1250" s="22"/>
      <c r="D1250" s="22" t="s">
        <v>14</v>
      </c>
      <c r="E1250" s="23">
        <v>140</v>
      </c>
      <c r="F1250" s="24">
        <v>377</v>
      </c>
      <c r="G1250" s="25">
        <v>39230.4669212963</v>
      </c>
      <c r="H1250" s="22"/>
      <c r="I1250" s="22"/>
      <c r="J1250" s="22"/>
      <c r="K1250" s="22">
        <v>1</v>
      </c>
      <c r="L1250" s="22"/>
    </row>
    <row r="1251" customHeight="1" spans="1:12">
      <c r="A1251" s="22" t="s">
        <v>3513</v>
      </c>
      <c r="B1251" s="22" t="s">
        <v>3514</v>
      </c>
      <c r="C1251" s="22"/>
      <c r="D1251" s="22" t="s">
        <v>14</v>
      </c>
      <c r="E1251" s="23">
        <v>32</v>
      </c>
      <c r="F1251" s="24">
        <v>278</v>
      </c>
      <c r="G1251" s="25">
        <v>39216.370162037</v>
      </c>
      <c r="H1251" s="22"/>
      <c r="I1251" s="22"/>
      <c r="J1251" s="22"/>
      <c r="K1251" s="22">
        <v>1</v>
      </c>
      <c r="L1251" s="22"/>
    </row>
    <row r="1252" customHeight="1" spans="1:12">
      <c r="A1252" s="22" t="s">
        <v>3515</v>
      </c>
      <c r="B1252" s="22" t="s">
        <v>3516</v>
      </c>
      <c r="C1252" s="22"/>
      <c r="D1252" s="22" t="s">
        <v>14</v>
      </c>
      <c r="E1252" s="23">
        <v>22</v>
      </c>
      <c r="F1252" s="24">
        <v>163</v>
      </c>
      <c r="G1252" s="25">
        <v>39192.6296412037</v>
      </c>
      <c r="H1252" s="22"/>
      <c r="I1252" s="22" t="s">
        <v>45</v>
      </c>
      <c r="J1252" s="22"/>
      <c r="K1252" s="22">
        <v>1</v>
      </c>
      <c r="L1252" s="22"/>
    </row>
    <row r="1253" customHeight="1" spans="1:12">
      <c r="A1253" s="22" t="s">
        <v>3517</v>
      </c>
      <c r="B1253" s="22" t="s">
        <v>3518</v>
      </c>
      <c r="C1253" s="22"/>
      <c r="D1253" s="22" t="s">
        <v>14</v>
      </c>
      <c r="E1253" s="23">
        <v>38</v>
      </c>
      <c r="F1253" s="24">
        <v>210</v>
      </c>
      <c r="G1253" s="25">
        <v>39192.4343055556</v>
      </c>
      <c r="H1253" s="22"/>
      <c r="I1253" s="22"/>
      <c r="J1253" s="22"/>
      <c r="K1253" s="22">
        <v>1</v>
      </c>
      <c r="L1253" s="22"/>
    </row>
    <row r="1254" customHeight="1" spans="1:12">
      <c r="A1254" s="22" t="s">
        <v>3519</v>
      </c>
      <c r="B1254" s="22" t="s">
        <v>3520</v>
      </c>
      <c r="C1254" s="22"/>
      <c r="D1254" s="22" t="s">
        <v>14</v>
      </c>
      <c r="E1254" s="23">
        <v>176</v>
      </c>
      <c r="F1254" s="24">
        <v>101</v>
      </c>
      <c r="G1254" s="25">
        <v>39148.5964351852</v>
      </c>
      <c r="H1254" s="22"/>
      <c r="I1254" s="22"/>
      <c r="J1254" s="22"/>
      <c r="K1254" s="22">
        <v>1</v>
      </c>
      <c r="L1254" s="22"/>
    </row>
    <row r="1255" customHeight="1" spans="1:12">
      <c r="A1255" s="22" t="s">
        <v>3521</v>
      </c>
      <c r="B1255" s="22" t="s">
        <v>3522</v>
      </c>
      <c r="C1255" s="22"/>
      <c r="D1255" s="22" t="s">
        <v>14</v>
      </c>
      <c r="E1255" s="23">
        <v>86</v>
      </c>
      <c r="F1255" s="24">
        <v>772</v>
      </c>
      <c r="G1255" s="25">
        <v>39127.4799421296</v>
      </c>
      <c r="H1255" s="22"/>
      <c r="I1255" s="22"/>
      <c r="J1255" s="22"/>
      <c r="K1255" s="22">
        <v>1</v>
      </c>
      <c r="L1255" s="22"/>
    </row>
    <row r="1256" customHeight="1" spans="1:12">
      <c r="A1256" s="22" t="s">
        <v>3523</v>
      </c>
      <c r="B1256" s="22" t="s">
        <v>3524</v>
      </c>
      <c r="C1256" s="22"/>
      <c r="D1256" s="22" t="s">
        <v>14</v>
      </c>
      <c r="E1256" s="23">
        <v>34.8</v>
      </c>
      <c r="F1256" s="24">
        <v>85</v>
      </c>
      <c r="G1256" s="25">
        <v>39111.6823611111</v>
      </c>
      <c r="H1256" s="22"/>
      <c r="I1256" s="22"/>
      <c r="J1256" s="22"/>
      <c r="K1256" s="22">
        <v>1</v>
      </c>
      <c r="L1256" s="22"/>
    </row>
    <row r="1257" customHeight="1" spans="1:12">
      <c r="A1257" s="22" t="s">
        <v>3525</v>
      </c>
      <c r="B1257" s="22" t="s">
        <v>3526</v>
      </c>
      <c r="C1257" s="22"/>
      <c r="D1257" s="22" t="s">
        <v>14</v>
      </c>
      <c r="E1257" s="23">
        <v>26</v>
      </c>
      <c r="F1257" s="24">
        <v>167</v>
      </c>
      <c r="G1257" s="25">
        <v>39100.5855787037</v>
      </c>
      <c r="H1257" s="22"/>
      <c r="I1257" s="22"/>
      <c r="J1257" s="22"/>
      <c r="K1257" s="22">
        <v>1</v>
      </c>
      <c r="L1257" s="22"/>
    </row>
    <row r="1258" customHeight="1" spans="1:12">
      <c r="A1258" s="22" t="s">
        <v>3527</v>
      </c>
      <c r="B1258" s="22" t="s">
        <v>3528</v>
      </c>
      <c r="C1258" s="22"/>
      <c r="D1258" s="22" t="s">
        <v>14</v>
      </c>
      <c r="E1258" s="23">
        <v>68</v>
      </c>
      <c r="F1258" s="24">
        <v>227</v>
      </c>
      <c r="G1258" s="25">
        <v>39097.3528472222</v>
      </c>
      <c r="H1258" s="22"/>
      <c r="I1258" s="22"/>
      <c r="J1258" s="22"/>
      <c r="K1258" s="22">
        <v>1</v>
      </c>
      <c r="L1258" s="22"/>
    </row>
    <row r="1259" customHeight="1" spans="1:12">
      <c r="A1259" s="22" t="s">
        <v>3529</v>
      </c>
      <c r="B1259" s="22" t="s">
        <v>3530</v>
      </c>
      <c r="C1259" s="22"/>
      <c r="D1259" s="22" t="s">
        <v>14</v>
      </c>
      <c r="E1259" s="23">
        <v>26</v>
      </c>
      <c r="F1259" s="24">
        <v>382</v>
      </c>
      <c r="G1259" s="25">
        <v>39090.4288194444</v>
      </c>
      <c r="H1259" s="22"/>
      <c r="I1259" s="22"/>
      <c r="J1259" s="22"/>
      <c r="K1259" s="22">
        <v>1</v>
      </c>
      <c r="L1259" s="22"/>
    </row>
    <row r="1260" customHeight="1" spans="1:12">
      <c r="A1260" s="22" t="s">
        <v>3531</v>
      </c>
      <c r="B1260" s="22" t="s">
        <v>3532</v>
      </c>
      <c r="C1260" s="22"/>
      <c r="D1260" s="22" t="s">
        <v>14</v>
      </c>
      <c r="E1260" s="23">
        <v>76</v>
      </c>
      <c r="F1260" s="24">
        <v>193</v>
      </c>
      <c r="G1260" s="25">
        <v>39069.4801967593</v>
      </c>
      <c r="H1260" s="22"/>
      <c r="I1260" s="22"/>
      <c r="J1260" s="22"/>
      <c r="K1260" s="22">
        <v>1</v>
      </c>
      <c r="L1260" s="22"/>
    </row>
    <row r="1261" customHeight="1" spans="1:12">
      <c r="A1261" s="22" t="s">
        <v>3533</v>
      </c>
      <c r="B1261" s="22" t="s">
        <v>3534</v>
      </c>
      <c r="C1261" s="22"/>
      <c r="D1261" s="22" t="s">
        <v>14</v>
      </c>
      <c r="E1261" s="23">
        <v>48</v>
      </c>
      <c r="F1261" s="24">
        <v>554</v>
      </c>
      <c r="G1261" s="25">
        <v>39069.3756134259</v>
      </c>
      <c r="H1261" s="22"/>
      <c r="I1261" s="22"/>
      <c r="J1261" s="22"/>
      <c r="K1261" s="22">
        <v>1</v>
      </c>
      <c r="L1261" s="22"/>
    </row>
    <row r="1262" customHeight="1" spans="1:12">
      <c r="A1262" s="22" t="s">
        <v>3535</v>
      </c>
      <c r="B1262" s="22" t="s">
        <v>3536</v>
      </c>
      <c r="C1262" s="22"/>
      <c r="D1262" s="22" t="s">
        <v>14</v>
      </c>
      <c r="E1262" s="23">
        <v>25</v>
      </c>
      <c r="F1262" s="24">
        <v>209</v>
      </c>
      <c r="G1262" s="25">
        <v>38998.4424884259</v>
      </c>
      <c r="H1262" s="22"/>
      <c r="I1262" s="22"/>
      <c r="J1262" s="22"/>
      <c r="K1262" s="22">
        <v>1</v>
      </c>
      <c r="L1262" s="22"/>
    </row>
    <row r="1263" customHeight="1" spans="1:12">
      <c r="A1263" s="22" t="s">
        <v>3537</v>
      </c>
      <c r="B1263" s="22" t="s">
        <v>3538</v>
      </c>
      <c r="C1263" s="22"/>
      <c r="D1263" s="22" t="s">
        <v>14</v>
      </c>
      <c r="E1263" s="23">
        <v>26</v>
      </c>
      <c r="F1263" s="24">
        <v>374</v>
      </c>
      <c r="G1263" s="25">
        <v>38965.348287037</v>
      </c>
      <c r="H1263" s="22"/>
      <c r="I1263" s="22" t="s">
        <v>45</v>
      </c>
      <c r="J1263" s="22"/>
      <c r="K1263" s="22">
        <v>1</v>
      </c>
      <c r="L1263" s="22"/>
    </row>
    <row r="1264" customHeight="1" spans="1:12">
      <c r="A1264" s="22" t="s">
        <v>3539</v>
      </c>
      <c r="B1264" s="22" t="s">
        <v>3540</v>
      </c>
      <c r="C1264" s="22"/>
      <c r="D1264" s="22" t="s">
        <v>14</v>
      </c>
      <c r="E1264" s="23">
        <v>30</v>
      </c>
      <c r="F1264" s="24">
        <v>136</v>
      </c>
      <c r="G1264" s="25">
        <v>38943.6899652778</v>
      </c>
      <c r="H1264" s="22"/>
      <c r="I1264" s="22"/>
      <c r="J1264" s="22"/>
      <c r="K1264" s="22">
        <v>1</v>
      </c>
      <c r="L1264" s="22"/>
    </row>
    <row r="1265" customHeight="1" spans="1:12">
      <c r="A1265" s="22" t="s">
        <v>3541</v>
      </c>
      <c r="B1265" s="22" t="s">
        <v>3542</v>
      </c>
      <c r="C1265" s="22"/>
      <c r="D1265" s="22" t="s">
        <v>14</v>
      </c>
      <c r="E1265" s="23">
        <v>38</v>
      </c>
      <c r="F1265" s="24">
        <v>679</v>
      </c>
      <c r="G1265" s="25">
        <v>38943.689375</v>
      </c>
      <c r="H1265" s="22"/>
      <c r="I1265" s="22"/>
      <c r="J1265" s="22"/>
      <c r="K1265" s="22">
        <v>1</v>
      </c>
      <c r="L1265" s="22"/>
    </row>
    <row r="1266" customHeight="1" spans="1:12">
      <c r="A1266" s="22" t="s">
        <v>3543</v>
      </c>
      <c r="B1266" s="22" t="s">
        <v>3544</v>
      </c>
      <c r="C1266" s="22"/>
      <c r="D1266" s="22" t="s">
        <v>14</v>
      </c>
      <c r="E1266" s="23">
        <v>880</v>
      </c>
      <c r="F1266" s="24">
        <v>570</v>
      </c>
      <c r="G1266" s="25">
        <v>38646.369375</v>
      </c>
      <c r="H1266" s="22"/>
      <c r="I1266" s="22"/>
      <c r="J1266" s="22"/>
      <c r="K1266" s="22">
        <v>1</v>
      </c>
      <c r="L1266" s="22"/>
    </row>
    <row r="1267" customHeight="1" spans="1:12">
      <c r="A1267" s="22" t="s">
        <v>3545</v>
      </c>
      <c r="B1267" s="22" t="s">
        <v>3546</v>
      </c>
      <c r="C1267" s="22"/>
      <c r="D1267" s="22" t="s">
        <v>14</v>
      </c>
      <c r="E1267" s="23">
        <v>36.8</v>
      </c>
      <c r="F1267" s="24">
        <v>222</v>
      </c>
      <c r="G1267" s="25">
        <v>38586.4567361111</v>
      </c>
      <c r="H1267" s="22"/>
      <c r="I1267" s="22"/>
      <c r="J1267" s="22"/>
      <c r="K1267" s="22">
        <v>1</v>
      </c>
      <c r="L1267" s="22"/>
    </row>
    <row r="1268" customHeight="1" spans="1:12">
      <c r="A1268" s="22" t="s">
        <v>3547</v>
      </c>
      <c r="B1268" s="22" t="s">
        <v>3548</v>
      </c>
      <c r="C1268" s="22"/>
      <c r="D1268" s="22" t="s">
        <v>14</v>
      </c>
      <c r="E1268" s="23">
        <v>36.8</v>
      </c>
      <c r="F1268" s="24">
        <v>139</v>
      </c>
      <c r="G1268" s="25">
        <v>38583.5585416667</v>
      </c>
      <c r="H1268" s="22"/>
      <c r="I1268" s="22"/>
      <c r="J1268" s="22"/>
      <c r="K1268" s="22">
        <v>1</v>
      </c>
      <c r="L1268" s="22"/>
    </row>
    <row r="1269" customHeight="1" spans="1:12">
      <c r="A1269" s="22" t="s">
        <v>3549</v>
      </c>
      <c r="B1269" s="22" t="s">
        <v>3550</v>
      </c>
      <c r="C1269" s="22"/>
      <c r="D1269" s="22" t="s">
        <v>14</v>
      </c>
      <c r="E1269" s="23">
        <v>18</v>
      </c>
      <c r="F1269" s="24">
        <v>223</v>
      </c>
      <c r="G1269" s="25">
        <v>38572.6794675926</v>
      </c>
      <c r="H1269" s="22"/>
      <c r="I1269" s="22"/>
      <c r="J1269" s="22"/>
      <c r="K1269" s="22">
        <v>1</v>
      </c>
      <c r="L1269" s="22"/>
    </row>
    <row r="1270" customHeight="1" spans="1:12">
      <c r="A1270" s="22" t="s">
        <v>3551</v>
      </c>
      <c r="B1270" s="22" t="s">
        <v>3552</v>
      </c>
      <c r="C1270" s="22"/>
      <c r="D1270" s="22" t="s">
        <v>14</v>
      </c>
      <c r="E1270" s="23">
        <v>46</v>
      </c>
      <c r="F1270" s="24">
        <v>144</v>
      </c>
      <c r="G1270" s="25">
        <v>38558.461087963</v>
      </c>
      <c r="H1270" s="22"/>
      <c r="I1270" s="22"/>
      <c r="J1270" s="22"/>
      <c r="K1270" s="22">
        <v>1</v>
      </c>
      <c r="L1270" s="22"/>
    </row>
    <row r="1271" customHeight="1" spans="1:12">
      <c r="A1271" s="22" t="s">
        <v>3553</v>
      </c>
      <c r="B1271" s="22" t="s">
        <v>3554</v>
      </c>
      <c r="C1271" s="22"/>
      <c r="D1271" s="22" t="s">
        <v>14</v>
      </c>
      <c r="E1271" s="23">
        <v>25</v>
      </c>
      <c r="F1271" s="24">
        <v>815</v>
      </c>
      <c r="G1271" s="25">
        <v>38547.3848148148</v>
      </c>
      <c r="H1271" s="22"/>
      <c r="I1271" s="22"/>
      <c r="J1271" s="22"/>
      <c r="K1271" s="22">
        <v>1</v>
      </c>
      <c r="L1271" s="22"/>
    </row>
    <row r="1272" customHeight="1" spans="1:12">
      <c r="A1272" s="22" t="s">
        <v>3555</v>
      </c>
      <c r="B1272" s="22" t="s">
        <v>3556</v>
      </c>
      <c r="C1272" s="22"/>
      <c r="D1272" s="22" t="s">
        <v>14</v>
      </c>
      <c r="E1272" s="23">
        <v>25</v>
      </c>
      <c r="F1272" s="24">
        <v>725</v>
      </c>
      <c r="G1272" s="25">
        <v>38546.4135300926</v>
      </c>
      <c r="H1272" s="22"/>
      <c r="I1272" s="22"/>
      <c r="J1272" s="22"/>
      <c r="K1272" s="22">
        <v>1</v>
      </c>
      <c r="L1272" s="22"/>
    </row>
    <row r="1273" customHeight="1" spans="1:12">
      <c r="A1273" s="22" t="s">
        <v>3557</v>
      </c>
      <c r="B1273" s="22" t="s">
        <v>3558</v>
      </c>
      <c r="C1273" s="22"/>
      <c r="D1273" s="22" t="s">
        <v>14</v>
      </c>
      <c r="E1273" s="23">
        <v>25</v>
      </c>
      <c r="F1273" s="24">
        <v>812</v>
      </c>
      <c r="G1273" s="25">
        <v>38546.4133796296</v>
      </c>
      <c r="H1273" s="22"/>
      <c r="I1273" s="22"/>
      <c r="J1273" s="22"/>
      <c r="K1273" s="22">
        <v>1</v>
      </c>
      <c r="L1273" s="22"/>
    </row>
    <row r="1274" customHeight="1" spans="1:12">
      <c r="A1274" s="22" t="s">
        <v>3559</v>
      </c>
      <c r="B1274" s="22" t="s">
        <v>3560</v>
      </c>
      <c r="C1274" s="22"/>
      <c r="D1274" s="22" t="s">
        <v>14</v>
      </c>
      <c r="E1274" s="23">
        <v>25</v>
      </c>
      <c r="F1274" s="24">
        <v>820</v>
      </c>
      <c r="G1274" s="25">
        <v>38544.3862384259</v>
      </c>
      <c r="H1274" s="22"/>
      <c r="I1274" s="22"/>
      <c r="J1274" s="22"/>
      <c r="K1274" s="22">
        <v>1</v>
      </c>
      <c r="L1274" s="22"/>
    </row>
    <row r="1275" customHeight="1" spans="1:12">
      <c r="A1275" s="22" t="s">
        <v>3561</v>
      </c>
      <c r="B1275" s="22" t="s">
        <v>3562</v>
      </c>
      <c r="C1275" s="22"/>
      <c r="D1275" s="22" t="s">
        <v>14</v>
      </c>
      <c r="E1275" s="23">
        <v>25</v>
      </c>
      <c r="F1275" s="24">
        <v>858</v>
      </c>
      <c r="G1275" s="25">
        <v>38534.362037037</v>
      </c>
      <c r="H1275" s="22"/>
      <c r="I1275" s="22"/>
      <c r="J1275" s="22"/>
      <c r="K1275" s="22">
        <v>1</v>
      </c>
      <c r="L1275" s="22"/>
    </row>
    <row r="1276" customHeight="1" spans="1:12">
      <c r="A1276" s="22" t="s">
        <v>3563</v>
      </c>
      <c r="B1276" s="22" t="s">
        <v>3564</v>
      </c>
      <c r="C1276" s="22"/>
      <c r="D1276" s="22" t="s">
        <v>14</v>
      </c>
      <c r="E1276" s="23">
        <v>25</v>
      </c>
      <c r="F1276" s="24">
        <v>1341</v>
      </c>
      <c r="G1276" s="25">
        <v>38534.3619212963</v>
      </c>
      <c r="H1276" s="22"/>
      <c r="I1276" s="22"/>
      <c r="J1276" s="22"/>
      <c r="K1276" s="22">
        <v>1</v>
      </c>
      <c r="L1276" s="22"/>
    </row>
    <row r="1277" customHeight="1" spans="1:12">
      <c r="A1277" s="22" t="s">
        <v>3565</v>
      </c>
      <c r="B1277" s="22" t="s">
        <v>3566</v>
      </c>
      <c r="C1277" s="22"/>
      <c r="D1277" s="22" t="s">
        <v>14</v>
      </c>
      <c r="E1277" s="23">
        <v>25</v>
      </c>
      <c r="F1277" s="24">
        <v>635</v>
      </c>
      <c r="G1277" s="25">
        <v>38534.3618287037</v>
      </c>
      <c r="H1277" s="22"/>
      <c r="I1277" s="22"/>
      <c r="J1277" s="22"/>
      <c r="K1277" s="22">
        <v>1</v>
      </c>
      <c r="L1277" s="22"/>
    </row>
    <row r="1278" customHeight="1" spans="1:12">
      <c r="A1278" s="22" t="s">
        <v>3567</v>
      </c>
      <c r="B1278" s="22" t="s">
        <v>3568</v>
      </c>
      <c r="C1278" s="22"/>
      <c r="D1278" s="22" t="s">
        <v>14</v>
      </c>
      <c r="E1278" s="23">
        <v>68</v>
      </c>
      <c r="F1278" s="24">
        <v>261</v>
      </c>
      <c r="G1278" s="25">
        <v>38493.4855324074</v>
      </c>
      <c r="H1278" s="22"/>
      <c r="I1278" s="22"/>
      <c r="J1278" s="22"/>
      <c r="K1278" s="22">
        <v>1</v>
      </c>
      <c r="L1278" s="22"/>
    </row>
    <row r="1279" customHeight="1" spans="1:12">
      <c r="A1279" s="22" t="s">
        <v>3569</v>
      </c>
      <c r="B1279" s="22" t="s">
        <v>3570</v>
      </c>
      <c r="C1279" s="22"/>
      <c r="D1279" s="22" t="s">
        <v>14</v>
      </c>
      <c r="E1279" s="23">
        <v>24.8</v>
      </c>
      <c r="F1279" s="24">
        <v>106</v>
      </c>
      <c r="G1279" s="25">
        <v>38272.4355324074</v>
      </c>
      <c r="H1279" s="22"/>
      <c r="I1279" s="22"/>
      <c r="J1279" s="22"/>
      <c r="K1279" s="22">
        <v>1</v>
      </c>
      <c r="L1279" s="22"/>
    </row>
    <row r="1280" customHeight="1" spans="1:12">
      <c r="A1280" s="22" t="s">
        <v>3571</v>
      </c>
      <c r="B1280" s="22" t="s">
        <v>3572</v>
      </c>
      <c r="C1280" s="22"/>
      <c r="D1280" s="22" t="s">
        <v>14</v>
      </c>
      <c r="E1280" s="23">
        <v>5</v>
      </c>
      <c r="F1280" s="24">
        <v>2274</v>
      </c>
      <c r="G1280" s="25">
        <v>38272.3699305556</v>
      </c>
      <c r="H1280" s="22"/>
      <c r="I1280" s="22"/>
      <c r="J1280" s="22"/>
      <c r="K1280" s="22">
        <v>1</v>
      </c>
      <c r="L1280" s="22"/>
    </row>
    <row r="1281" customHeight="1" spans="1:12">
      <c r="A1281" s="22" t="s">
        <v>3573</v>
      </c>
      <c r="B1281" s="22" t="s">
        <v>3574</v>
      </c>
      <c r="C1281" s="22"/>
      <c r="D1281" s="22" t="s">
        <v>14</v>
      </c>
      <c r="E1281" s="23">
        <v>19.8</v>
      </c>
      <c r="F1281" s="24">
        <v>1265</v>
      </c>
      <c r="G1281" s="25">
        <v>38025.623125</v>
      </c>
      <c r="H1281" s="22"/>
      <c r="I1281" s="22" t="s">
        <v>59</v>
      </c>
      <c r="J1281" s="22"/>
      <c r="K1281" s="22">
        <v>1</v>
      </c>
      <c r="L1281" s="22"/>
    </row>
  </sheetData>
  <autoFilter ref="A1:L1281">
    <extLst/>
  </autoFilter>
  <conditionalFormatting sqref="B13">
    <cfRule type="duplicateValues" dxfId="0" priority="16"/>
    <cfRule type="duplicateValues" dxfId="1" priority="13"/>
    <cfRule type="duplicateValues" dxfId="1" priority="14"/>
    <cfRule type="duplicateValues" dxfId="1" priority="15" stopIfTrue="1"/>
  </conditionalFormatting>
  <conditionalFormatting sqref="B23">
    <cfRule type="duplicateValues" dxfId="0" priority="48"/>
    <cfRule type="duplicateValues" dxfId="1" priority="45"/>
    <cfRule type="duplicateValues" dxfId="1" priority="46"/>
    <cfRule type="duplicateValues" dxfId="1" priority="47" stopIfTrue="1"/>
  </conditionalFormatting>
  <conditionalFormatting sqref="B29">
    <cfRule type="duplicateValues" dxfId="0" priority="112"/>
    <cfRule type="duplicateValues" dxfId="1" priority="109"/>
    <cfRule type="duplicateValues" dxfId="1" priority="110"/>
    <cfRule type="duplicateValues" dxfId="1" priority="111" stopIfTrue="1"/>
  </conditionalFormatting>
  <conditionalFormatting sqref="B30">
    <cfRule type="duplicateValues" dxfId="0" priority="80"/>
    <cfRule type="duplicateValues" dxfId="1" priority="77"/>
    <cfRule type="duplicateValues" dxfId="1" priority="78"/>
    <cfRule type="duplicateValues" dxfId="1" priority="79" stopIfTrue="1"/>
  </conditionalFormatting>
  <conditionalFormatting sqref="B41">
    <cfRule type="duplicateValues" dxfId="0" priority="544"/>
    <cfRule type="duplicateValues" dxfId="1" priority="541"/>
    <cfRule type="duplicateValues" dxfId="1" priority="542"/>
    <cfRule type="duplicateValues" dxfId="1" priority="543" stopIfTrue="1"/>
  </conditionalFormatting>
  <conditionalFormatting sqref="B42">
    <cfRule type="duplicateValues" dxfId="0" priority="192"/>
    <cfRule type="duplicateValues" dxfId="1" priority="189"/>
    <cfRule type="duplicateValues" dxfId="1" priority="190"/>
    <cfRule type="duplicateValues" dxfId="1" priority="191" stopIfTrue="1"/>
  </conditionalFormatting>
  <conditionalFormatting sqref="B43">
    <cfRule type="duplicateValues" dxfId="0" priority="424"/>
    <cfRule type="duplicateValues" dxfId="1" priority="421"/>
    <cfRule type="duplicateValues" dxfId="1" priority="422"/>
    <cfRule type="duplicateValues" dxfId="1" priority="423" stopIfTrue="1"/>
  </conditionalFormatting>
  <conditionalFormatting sqref="A44">
    <cfRule type="duplicateValues" dxfId="0" priority="570"/>
    <cfRule type="duplicateValues" dxfId="1" priority="567"/>
    <cfRule type="duplicateValues" dxfId="1" priority="568"/>
    <cfRule type="duplicateValues" dxfId="1" priority="569" stopIfTrue="1"/>
  </conditionalFormatting>
  <conditionalFormatting sqref="A12:A36">
    <cfRule type="duplicateValues" dxfId="0" priority="699"/>
    <cfRule type="duplicateValues" dxfId="1" priority="701"/>
    <cfRule type="duplicateValues" dxfId="1" priority="702"/>
    <cfRule type="duplicateValues" dxfId="1" priority="703" stopIfTrue="1"/>
  </conditionalFormatting>
  <conditionalFormatting sqref="A13:A15">
    <cfRule type="duplicateValues" dxfId="0" priority="8"/>
    <cfRule type="duplicateValues" dxfId="1" priority="5"/>
    <cfRule type="duplicateValues" dxfId="1" priority="6"/>
    <cfRule type="duplicateValues" dxfId="1" priority="7" stopIfTrue="1"/>
  </conditionalFormatting>
  <conditionalFormatting sqref="A13:A19">
    <cfRule type="duplicateValues" dxfId="0" priority="4"/>
    <cfRule type="duplicateValues" dxfId="1" priority="1"/>
    <cfRule type="duplicateValues" dxfId="1" priority="2"/>
    <cfRule type="duplicateValues" dxfId="1" priority="3" stopIfTrue="1"/>
  </conditionalFormatting>
  <conditionalFormatting sqref="A14:A17">
    <cfRule type="duplicateValues" dxfId="0" priority="28"/>
    <cfRule type="duplicateValues" dxfId="1" priority="25"/>
    <cfRule type="duplicateValues" dxfId="1" priority="26"/>
    <cfRule type="duplicateValues" dxfId="1" priority="27" stopIfTrue="1"/>
  </conditionalFormatting>
  <conditionalFormatting sqref="A20:A23">
    <cfRule type="duplicateValues" dxfId="0" priority="92"/>
    <cfRule type="duplicateValues" dxfId="1" priority="89"/>
    <cfRule type="duplicateValues" dxfId="1" priority="90"/>
    <cfRule type="duplicateValues" dxfId="1" priority="91" stopIfTrue="1"/>
  </conditionalFormatting>
  <conditionalFormatting sqref="A20:A22">
    <cfRule type="duplicateValues" dxfId="0" priority="20"/>
    <cfRule type="duplicateValues" dxfId="1" priority="17"/>
    <cfRule type="duplicateValues" dxfId="1" priority="18"/>
    <cfRule type="duplicateValues" dxfId="1" priority="19" stopIfTrue="1"/>
  </conditionalFormatting>
  <conditionalFormatting sqref="A21:A24">
    <cfRule type="duplicateValues" dxfId="0" priority="60"/>
    <cfRule type="duplicateValues" dxfId="1" priority="57"/>
    <cfRule type="duplicateValues" dxfId="1" priority="58"/>
    <cfRule type="duplicateValues" dxfId="1" priority="59" stopIfTrue="1"/>
  </conditionalFormatting>
  <conditionalFormatting sqref="A23:A25">
    <cfRule type="duplicateValues" dxfId="0" priority="40"/>
    <cfRule type="duplicateValues" dxfId="1" priority="37"/>
    <cfRule type="duplicateValues" dxfId="1" priority="38"/>
    <cfRule type="duplicateValues" dxfId="1" priority="39" stopIfTrue="1"/>
  </conditionalFormatting>
  <conditionalFormatting sqref="A23:A29">
    <cfRule type="duplicateValues" dxfId="0" priority="36"/>
    <cfRule type="duplicateValues" dxfId="1" priority="33"/>
    <cfRule type="duplicateValues" dxfId="1" priority="34"/>
    <cfRule type="duplicateValues" dxfId="1" priority="35" stopIfTrue="1"/>
  </conditionalFormatting>
  <conditionalFormatting sqref="A29:A31">
    <cfRule type="duplicateValues" dxfId="0" priority="104"/>
    <cfRule type="duplicateValues" dxfId="1" priority="101"/>
    <cfRule type="duplicateValues" dxfId="1" priority="102"/>
    <cfRule type="duplicateValues" dxfId="1" priority="103" stopIfTrue="1"/>
  </conditionalFormatting>
  <conditionalFormatting sqref="A29:A35">
    <cfRule type="duplicateValues" dxfId="0" priority="100"/>
    <cfRule type="duplicateValues" dxfId="1" priority="97"/>
    <cfRule type="duplicateValues" dxfId="1" priority="98"/>
    <cfRule type="duplicateValues" dxfId="1" priority="99" stopIfTrue="1"/>
  </conditionalFormatting>
  <conditionalFormatting sqref="A30:A32">
    <cfRule type="duplicateValues" dxfId="0" priority="72"/>
    <cfRule type="duplicateValues" dxfId="1" priority="69"/>
    <cfRule type="duplicateValues" dxfId="1" priority="70"/>
    <cfRule type="duplicateValues" dxfId="1" priority="71" stopIfTrue="1"/>
  </conditionalFormatting>
  <conditionalFormatting sqref="A30:A36">
    <cfRule type="duplicateValues" dxfId="0" priority="68"/>
    <cfRule type="duplicateValues" dxfId="1" priority="65"/>
    <cfRule type="duplicateValues" dxfId="1" priority="66"/>
    <cfRule type="duplicateValues" dxfId="1" priority="67" stopIfTrue="1"/>
  </conditionalFormatting>
  <conditionalFormatting sqref="A33:A36">
    <cfRule type="duplicateValues" dxfId="0" priority="673"/>
    <cfRule type="duplicateValues" dxfId="1" priority="675"/>
    <cfRule type="duplicateValues" dxfId="1" priority="676"/>
    <cfRule type="duplicateValues" dxfId="1" priority="677" stopIfTrue="1"/>
  </conditionalFormatting>
  <conditionalFormatting sqref="A36:A38">
    <cfRule type="duplicateValues" dxfId="0" priority="116"/>
    <cfRule type="duplicateValues" dxfId="1" priority="113"/>
    <cfRule type="duplicateValues" dxfId="1" priority="114"/>
    <cfRule type="duplicateValues" dxfId="1" priority="115" stopIfTrue="1"/>
  </conditionalFormatting>
  <conditionalFormatting sqref="A37:A39">
    <cfRule type="duplicateValues" dxfId="0" priority="84"/>
    <cfRule type="duplicateValues" dxfId="1" priority="81"/>
    <cfRule type="duplicateValues" dxfId="1" priority="82"/>
    <cfRule type="duplicateValues" dxfId="1" priority="83" stopIfTrue="1"/>
  </conditionalFormatting>
  <conditionalFormatting sqref="A40:A45">
    <cfRule type="duplicateValues" dxfId="0" priority="633"/>
    <cfRule type="duplicateValues" dxfId="1" priority="634"/>
    <cfRule type="duplicateValues" dxfId="1" priority="635"/>
    <cfRule type="duplicateValues" dxfId="1" priority="636" stopIfTrue="1"/>
  </conditionalFormatting>
  <conditionalFormatting sqref="A40:A41">
    <cfRule type="duplicateValues" dxfId="0" priority="637"/>
    <cfRule type="duplicateValues" dxfId="1" priority="638"/>
    <cfRule type="duplicateValues" dxfId="1" priority="639"/>
    <cfRule type="duplicateValues" dxfId="1" priority="640" stopIfTrue="1"/>
  </conditionalFormatting>
  <conditionalFormatting sqref="A40:A44">
    <cfRule type="duplicateValues" dxfId="0" priority="645"/>
    <cfRule type="duplicateValues" dxfId="1" priority="646"/>
    <cfRule type="duplicateValues" dxfId="1" priority="647"/>
    <cfRule type="duplicateValues" dxfId="1" priority="648" stopIfTrue="1"/>
  </conditionalFormatting>
  <conditionalFormatting sqref="A41:A43">
    <cfRule type="duplicateValues" dxfId="0" priority="557"/>
    <cfRule type="duplicateValues" dxfId="1" priority="554"/>
    <cfRule type="duplicateValues" dxfId="1" priority="555"/>
    <cfRule type="duplicateValues" dxfId="1" priority="556" stopIfTrue="1"/>
  </conditionalFormatting>
  <conditionalFormatting sqref="A41:A47">
    <cfRule type="duplicateValues" dxfId="0" priority="532"/>
    <cfRule type="duplicateValues" dxfId="1" priority="529"/>
    <cfRule type="duplicateValues" dxfId="1" priority="530"/>
    <cfRule type="duplicateValues" dxfId="1" priority="531" stopIfTrue="1"/>
  </conditionalFormatting>
  <conditionalFormatting sqref="A42:A44">
    <cfRule type="duplicateValues" dxfId="0" priority="184"/>
    <cfRule type="duplicateValues" dxfId="1" priority="181"/>
    <cfRule type="duplicateValues" dxfId="1" priority="182"/>
    <cfRule type="duplicateValues" dxfId="1" priority="183" stopIfTrue="1"/>
  </conditionalFormatting>
  <conditionalFormatting sqref="A42:A48">
    <cfRule type="duplicateValues" dxfId="0" priority="180"/>
    <cfRule type="duplicateValues" dxfId="1" priority="177"/>
    <cfRule type="duplicateValues" dxfId="1" priority="178"/>
    <cfRule type="duplicateValues" dxfId="1" priority="179" stopIfTrue="1"/>
  </conditionalFormatting>
  <conditionalFormatting sqref="A43:A45">
    <cfRule type="duplicateValues" dxfId="0" priority="416"/>
    <cfRule type="duplicateValues" dxfId="1" priority="413"/>
    <cfRule type="duplicateValues" dxfId="1" priority="414"/>
    <cfRule type="duplicateValues" dxfId="1" priority="415" stopIfTrue="1"/>
  </conditionalFormatting>
  <conditionalFormatting sqref="A43:A49">
    <cfRule type="duplicateValues" dxfId="0" priority="412"/>
    <cfRule type="duplicateValues" dxfId="1" priority="409"/>
    <cfRule type="duplicateValues" dxfId="1" priority="410"/>
    <cfRule type="duplicateValues" dxfId="1" priority="411" stopIfTrue="1"/>
  </conditionalFormatting>
  <conditionalFormatting sqref="A46:A48">
    <cfRule type="duplicateValues" dxfId="0" priority="476"/>
    <cfRule type="duplicateValues" dxfId="1" priority="473"/>
    <cfRule type="duplicateValues" dxfId="1" priority="474"/>
    <cfRule type="duplicateValues" dxfId="1" priority="475" stopIfTrue="1"/>
  </conditionalFormatting>
  <conditionalFormatting sqref="A48:A50">
    <cfRule type="duplicateValues" dxfId="0" priority="548"/>
    <cfRule type="duplicateValues" dxfId="1" priority="545"/>
    <cfRule type="duplicateValues" dxfId="1" priority="546"/>
    <cfRule type="duplicateValues" dxfId="1" priority="547" stopIfTrue="1"/>
  </conditionalFormatting>
  <conditionalFormatting sqref="A49:A51">
    <cfRule type="duplicateValues" dxfId="0" priority="196"/>
    <cfRule type="duplicateValues" dxfId="1" priority="193"/>
    <cfRule type="duplicateValues" dxfId="1" priority="194"/>
    <cfRule type="duplicateValues" dxfId="1" priority="195" stopIfTrue="1"/>
  </conditionalFormatting>
  <conditionalFormatting sqref="A50:A52">
    <cfRule type="duplicateValues" dxfId="0" priority="428"/>
    <cfRule type="duplicateValues" dxfId="1" priority="425"/>
    <cfRule type="duplicateValues" dxfId="1" priority="426"/>
    <cfRule type="duplicateValues" dxfId="1" priority="427" stopIfTrue="1"/>
  </conditionalFormatting>
  <conditionalFormatting sqref="B12:B36">
    <cfRule type="duplicateValues" dxfId="0" priority="691"/>
    <cfRule type="duplicateValues" dxfId="1" priority="693"/>
    <cfRule type="duplicateValues" dxfId="1" priority="694"/>
    <cfRule type="duplicateValues" dxfId="1" priority="695" stopIfTrue="1"/>
  </conditionalFormatting>
  <conditionalFormatting sqref="B14:B17">
    <cfRule type="duplicateValues" dxfId="0" priority="32"/>
    <cfRule type="duplicateValues" dxfId="1" priority="29"/>
    <cfRule type="duplicateValues" dxfId="1" priority="30"/>
    <cfRule type="duplicateValues" dxfId="1" priority="31" stopIfTrue="1"/>
  </conditionalFormatting>
  <conditionalFormatting sqref="B16:B17">
    <cfRule type="duplicateValues" dxfId="0" priority="12"/>
    <cfRule type="duplicateValues" dxfId="1" priority="9"/>
    <cfRule type="duplicateValues" dxfId="1" priority="10"/>
    <cfRule type="duplicateValues" dxfId="1" priority="11" stopIfTrue="1"/>
  </conditionalFormatting>
  <conditionalFormatting sqref="B20:B23">
    <cfRule type="duplicateValues" dxfId="0" priority="96"/>
    <cfRule type="duplicateValues" dxfId="1" priority="93"/>
    <cfRule type="duplicateValues" dxfId="1" priority="94"/>
    <cfRule type="duplicateValues" dxfId="1" priority="95" stopIfTrue="1"/>
  </conditionalFormatting>
  <conditionalFormatting sqref="B21:B24">
    <cfRule type="duplicateValues" dxfId="0" priority="64"/>
    <cfRule type="duplicateValues" dxfId="1" priority="61"/>
    <cfRule type="duplicateValues" dxfId="1" priority="62"/>
    <cfRule type="duplicateValues" dxfId="1" priority="63" stopIfTrue="1"/>
  </conditionalFormatting>
  <conditionalFormatting sqref="B23:B24">
    <cfRule type="duplicateValues" dxfId="0" priority="24"/>
    <cfRule type="duplicateValues" dxfId="1" priority="21"/>
    <cfRule type="duplicateValues" dxfId="1" priority="22"/>
    <cfRule type="duplicateValues" dxfId="1" priority="23" stopIfTrue="1"/>
  </conditionalFormatting>
  <conditionalFormatting sqref="B26:B27">
    <cfRule type="duplicateValues" dxfId="0" priority="44"/>
    <cfRule type="duplicateValues" dxfId="1" priority="41"/>
    <cfRule type="duplicateValues" dxfId="1" priority="42"/>
    <cfRule type="duplicateValues" dxfId="1" priority="43" stopIfTrue="1"/>
  </conditionalFormatting>
  <conditionalFormatting sqref="B32:B33">
    <cfRule type="duplicateValues" dxfId="0" priority="108"/>
    <cfRule type="duplicateValues" dxfId="1" priority="105"/>
    <cfRule type="duplicateValues" dxfId="1" priority="106"/>
    <cfRule type="duplicateValues" dxfId="1" priority="107" stopIfTrue="1"/>
  </conditionalFormatting>
  <conditionalFormatting sqref="B33:B36">
    <cfRule type="duplicateValues" dxfId="0" priority="665"/>
    <cfRule type="duplicateValues" dxfId="1" priority="667"/>
    <cfRule type="duplicateValues" dxfId="1" priority="668"/>
    <cfRule type="duplicateValues" dxfId="1" priority="669" stopIfTrue="1"/>
  </conditionalFormatting>
  <conditionalFormatting sqref="B33:B34">
    <cfRule type="duplicateValues" dxfId="0" priority="76"/>
    <cfRule type="duplicateValues" dxfId="1" priority="73"/>
    <cfRule type="duplicateValues" dxfId="1" priority="74"/>
    <cfRule type="duplicateValues" dxfId="1" priority="75" stopIfTrue="1"/>
  </conditionalFormatting>
  <conditionalFormatting sqref="B39:B40">
    <cfRule type="duplicateValues" dxfId="0" priority="120"/>
    <cfRule type="duplicateValues" dxfId="1" priority="117"/>
    <cfRule type="duplicateValues" dxfId="1" priority="118"/>
    <cfRule type="duplicateValues" dxfId="1" priority="119" stopIfTrue="1"/>
  </conditionalFormatting>
  <conditionalFormatting sqref="B40:B41">
    <cfRule type="duplicateValues" dxfId="0" priority="88"/>
    <cfRule type="duplicateValues" dxfId="1" priority="85"/>
    <cfRule type="duplicateValues" dxfId="1" priority="86"/>
    <cfRule type="duplicateValues" dxfId="1" priority="87" stopIfTrue="1"/>
  </conditionalFormatting>
  <conditionalFormatting sqref="B42:B43">
    <cfRule type="duplicateValues" dxfId="0" priority="468"/>
    <cfRule type="duplicateValues" dxfId="1" priority="465"/>
    <cfRule type="duplicateValues" dxfId="1" priority="466"/>
    <cfRule type="duplicateValues" dxfId="1" priority="467" stopIfTrue="1"/>
  </conditionalFormatting>
  <conditionalFormatting sqref="B44:B45">
    <cfRule type="duplicateValues" dxfId="0" priority="565"/>
    <cfRule type="duplicateValues" dxfId="1" priority="562"/>
    <cfRule type="duplicateValues" dxfId="1" priority="563"/>
    <cfRule type="duplicateValues" dxfId="1" priority="564" stopIfTrue="1"/>
  </conditionalFormatting>
  <conditionalFormatting sqref="B45:B46">
    <cfRule type="duplicateValues" dxfId="0" priority="580"/>
    <cfRule type="duplicateValues" dxfId="1" priority="577"/>
    <cfRule type="duplicateValues" dxfId="1" priority="578"/>
    <cfRule type="duplicateValues" dxfId="1" priority="579" stopIfTrue="1"/>
  </conditionalFormatting>
  <conditionalFormatting sqref="B46:B47">
    <cfRule type="duplicateValues" dxfId="0" priority="420"/>
    <cfRule type="duplicateValues" dxfId="1" priority="417"/>
    <cfRule type="duplicateValues" dxfId="1" priority="418"/>
    <cfRule type="duplicateValues" dxfId="1" priority="419" stopIfTrue="1"/>
  </conditionalFormatting>
  <conditionalFormatting sqref="B49:B50">
    <cfRule type="duplicateValues" dxfId="0" priority="480"/>
    <cfRule type="duplicateValues" dxfId="1" priority="477"/>
    <cfRule type="duplicateValues" dxfId="1" priority="478"/>
    <cfRule type="duplicateValues" dxfId="1" priority="479" stopIfTrue="1"/>
  </conditionalFormatting>
  <conditionalFormatting sqref="B51:B52">
    <cfRule type="duplicateValues" dxfId="0" priority="552"/>
    <cfRule type="duplicateValues" dxfId="1" priority="549"/>
    <cfRule type="duplicateValues" dxfId="1" priority="550"/>
    <cfRule type="duplicateValues" dxfId="1" priority="551" stopIfTrue="1"/>
  </conditionalFormatting>
  <conditionalFormatting sqref="B52:B53">
    <cfRule type="duplicateValues" dxfId="0" priority="200"/>
    <cfRule type="duplicateValues" dxfId="1" priority="197"/>
    <cfRule type="duplicateValues" dxfId="1" priority="198"/>
    <cfRule type="duplicateValues" dxfId="1" priority="199" stopIfTrue="1"/>
  </conditionalFormatting>
  <conditionalFormatting sqref="B53:B54">
    <cfRule type="duplicateValues" dxfId="0" priority="432"/>
    <cfRule type="duplicateValues" dxfId="1" priority="429"/>
    <cfRule type="duplicateValues" dxfId="1" priority="430"/>
    <cfRule type="duplicateValues" dxfId="1" priority="431" stopIfTrue="1"/>
  </conditionalFormatting>
  <pageMargins left="0.393700787401575" right="0.393700787401575" top="0.78740157480315" bottom="0.590551181102362" header="0.393700787401575" footer="0.393700787401575"/>
  <pageSetup paperSize="9" orientation="landscape" horizontalDpi="1200" verticalDpi="1200"/>
  <headerFooter>
    <oddHeader>&amp;C&amp;16&amp;"黑体"Sheet1</oddHeader>
    <oddFooter>&amp;L&amp;10ZFXY&amp;8&amp;XTM&amp;C&amp;12&amp;"楷体_GB2312"ZFXY:&amp;10 2019-11-25 10:50制表,&amp;D &amp;T打印&amp;R&amp;10第&amp;P页 共&amp;N页</oddFooter>
  </headerFooter>
</worksheet>
</file>

<file path=docProps/app.xml><?xml version="1.0" encoding="utf-8"?>
<Properties xmlns="http://schemas.openxmlformats.org/officeDocument/2006/extended-properties" xmlns:vt="http://schemas.openxmlformats.org/officeDocument/2006/docPropsVTypes">
  <Company>智峰新业</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Sheet1</dc:title>
  <dc:subject>智峰新业另存数据</dc:subject>
  <dc:creator>ZFXY</dc:creator>
  <cp:lastModifiedBy>Administrator</cp:lastModifiedBy>
  <dcterms:created xsi:type="dcterms:W3CDTF">2019-11-25T02:50:00Z</dcterms:created>
  <dcterms:modified xsi:type="dcterms:W3CDTF">2022-12-30T08:09:57Z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63CA04B0C1C1457C8BBA9CF25E0DA447</vt:lpwstr>
  </property>
  <property fmtid="{D5CDD505-2E9C-101B-9397-08002B2CF9AE}" pid="3" name="KSOProductBuildVer">
    <vt:lpwstr>2052-11.1.0.12980</vt:lpwstr>
  </property>
</Properties>
</file>