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 activeTab="2"/>
  </bookViews>
  <sheets>
    <sheet name="重点" sheetId="1" r:id="rId1"/>
    <sheet name="2023.08大码洋" sheetId="2" r:id="rId2"/>
    <sheet name="2022-2023新书" sheetId="3" r:id="rId3"/>
  </sheets>
  <calcPr calcId="144525"/>
</workbook>
</file>

<file path=xl/sharedStrings.xml><?xml version="1.0" encoding="utf-8"?>
<sst xmlns="http://schemas.openxmlformats.org/spreadsheetml/2006/main" count="4958" uniqueCount="2280">
  <si>
    <t>书名</t>
  </si>
  <si>
    <t>ISBN</t>
  </si>
  <si>
    <t>作者</t>
  </si>
  <si>
    <t>出版日期</t>
  </si>
  <si>
    <t>定价</t>
  </si>
  <si>
    <t>CIP分类号</t>
  </si>
  <si>
    <t>内容提要</t>
  </si>
  <si>
    <t>作者简介</t>
  </si>
  <si>
    <t>宽（单位毫米）</t>
  </si>
  <si>
    <t>长（单位毫米）</t>
  </si>
  <si>
    <t>装订形式</t>
  </si>
  <si>
    <t>页数</t>
  </si>
  <si>
    <t>江南制造局科技译著集成•地学测绘气象航海卷（第二分册）</t>
  </si>
  <si>
    <t>978-7-312-04153-2</t>
  </si>
  <si>
    <t>童庆钧</t>
  </si>
  <si>
    <t>2017-03-15</t>
  </si>
  <si>
    <t>N53；P-53；U675-53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</si>
  <si>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本书为第4卷“地学测绘气象航海卷” 之第2分册，包括《测绘海图全法》八卷附一卷、《海道图说》十五卷附《长江图说》一卷。</t>
  </si>
  <si>
    <t>冯立昇，清华大学科技史暨古文献研究所所长，博士生导师。主要从事中外数学史、中国机械史、中国测量学史、中国物理学史及中国少数民族科技史等方面的研究工作。</t>
  </si>
  <si>
    <t>精装(圆背有脊)</t>
  </si>
  <si>
    <t>江南制造局科技译著集成•地学测绘气象航海卷（第三分册）</t>
  </si>
  <si>
    <t>978-7-312-04154-9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</si>
  <si>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本书为第4卷“地学测绘气象航海卷” 之第3分册，包括《测候丛谈》、《测候器图说》一册、《御风要术》三卷、《航海简法》四卷、《铁船针向》一卷、《行海要术》四卷、《船坞论略》一卷、《行船免撞章程》一卷附一卷、《航海章程》一卷附《初仪记录》一卷。</t>
  </si>
  <si>
    <t>冯立昇，清华大学科学技术史暨古文献研究所所长，他主编的《畴人传合编校注》获全国优秀古籍图书奖一等奖。其他著述有《清代缙绅录集成》《中日数学关系史》《中华传统数学文献精选导读》《中国古代测量学史》等。</t>
  </si>
  <si>
    <t>江南制造局科技译著集成•地学测绘气象航海卷（第一分册）</t>
  </si>
  <si>
    <t>978-7-312-04152-5</t>
  </si>
  <si>
    <t>本书为2014国家古籍整理出版专项经费资助项目“江南制造局科技译著集成及数字化”出版内容之一，该项目共10卷，30分册。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本书为第4卷“地学测绘气象航海卷” 之第1分册，包括《格致启蒙·地理学》一卷、《地学浅释》三十八卷、《行军测绘》十卷首一卷、《绘地法原》一卷、《测地绘图》十一卷。</t>
  </si>
  <si>
    <t>江南制造局科技译著集成•工艺制造卷（第二分册）</t>
  </si>
  <si>
    <t>978-7-312-04169-3</t>
  </si>
  <si>
    <t>冯立昇</t>
  </si>
  <si>
    <t>N53；T-53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</si>
  <si>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9卷“工艺制造卷” 之第2分册，包括《取滤火油法》一卷、《色相留真》一卷、《照相镂板印图法》一卷、《美国提炼煤油法》一卷、《垸髹致美》一卷、《造洋漆法》一卷、《颜料篇》三卷、《染色法》四卷、《电气镀金略法》一卷、《电学镀金》四卷、《电气镀镍》一卷、《炼石编》三卷。</t>
  </si>
  <si>
    <t>江南制造局科技译著集成•工艺制造卷（第三分册）</t>
  </si>
  <si>
    <t>978-7-312-04170-9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</si>
  <si>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9卷“工艺制造卷” 之第3分册，包括《匠诲与规》三卷、《回特活德钢炮》一卷、《造管之法》一卷、《回热炉法》一卷、《铸钱工艺》三卷、《制羼全法》二卷、《铸金论略》六卷、《机动图说》一卷、《水衣全论》一卷、《金工教范》一卷、《机工教范》一册。</t>
  </si>
  <si>
    <t>江南制造局科技译著集成•工艺制造卷（第一分册）</t>
  </si>
  <si>
    <t>978-7-312-04168-6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</si>
  <si>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9卷“工艺制造卷” 之第1分册，包括《造硫强水法》一卷、《制肥皂法》二卷、《制油烛法》一卷、《制玻璃法》二卷、《化学工艺》初集四卷，二集四卷，三集二卷。</t>
  </si>
  <si>
    <t>江南制造局科技译著集成•化学卷（第二分册）</t>
  </si>
  <si>
    <t>978-7-312-03814-3</t>
  </si>
  <si>
    <t>王雪迎，邓亮</t>
  </si>
  <si>
    <t>N53；O6-53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</si>
  <si>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本书为第3卷“化学卷”之第2分册，包括“《格致启蒙·化学》一卷”“《化学分原》八卷”“《化学考质》八卷”“《化学源流论》”“《无机化学教科书》三卷”“《化学材料中西名目表》一卷”。</t>
  </si>
  <si>
    <t>江南制造局科技译著集成•化学卷（第三分册）</t>
  </si>
  <si>
    <t>978-7-312-03815-0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</si>
  <si>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本书为第3卷“化学卷”之第3分册，包括《化学求数》十五卷”。</t>
  </si>
  <si>
    <t>江南制造局科技译著集成•化学卷（第一分册）</t>
  </si>
  <si>
    <t>978-7-312-03813-6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</si>
  <si>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本书为第3卷“化学卷”之第1分册，包括“《化学鉴原》六卷”“《化学鉴原续编》二十四卷”“《化学鉴原补编》  ”。</t>
  </si>
  <si>
    <t>江南制造局科技译著集成•机械工程卷（第二分册）</t>
  </si>
  <si>
    <t>978-7-312-04165-5</t>
  </si>
  <si>
    <t>N53；TH-53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</si>
  <si>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8卷“机械工程卷” 之第2分册，包括《兵船汽机》六卷附 一卷、《考试司机》七卷首一卷。</t>
  </si>
  <si>
    <t>江南制造局科技译著集成•机械工程卷（第三分册）</t>
  </si>
  <si>
    <t>978-7-312-04166-2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</si>
  <si>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8卷“机械工程卷” 之第3分册，包括《工程致富论略》十三卷，又名《工程致富》、《考工记要》十七卷、《行军铁路工程》二卷、《美国铁路纪要》三卷、《美国铁路汇考》十三卷，又称《铁路汇考》。</t>
  </si>
  <si>
    <t>江南制造局科技译著集成•机械工程卷（第四分册）</t>
  </si>
  <si>
    <t>978-7-312-04167-9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</si>
  <si>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8卷“机械工程卷” 之第4分册，包括《制机理法》八卷、《海塘辑要》十卷首一卷、《艺器记珠》、《工艺准绳》不分卷。</t>
  </si>
  <si>
    <t>江南制造局科技译著集成•机械工程卷（第一分册）</t>
  </si>
  <si>
    <t>978-7-312-04164-8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</si>
  <si>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8卷“机械工程卷” 之第1分册，包括《汽机发轫》九卷、《汽机必以》十二卷首一卷，又名《汽机问答》、《汽机新制》八卷、《汽机中西名目表》一卷。</t>
  </si>
  <si>
    <t>江南制造局科技译著集成•军事科技卷（第二分册）</t>
  </si>
  <si>
    <t>978-7-312-04151-8</t>
  </si>
  <si>
    <t>邓亮，王雪迎</t>
  </si>
  <si>
    <t>N53；E9-53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</si>
  <si>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10卷“军事科技卷” 之第2分册，包括《水师操练》十八卷首一卷附一卷、《轮船布阵》十二卷首一卷、《兵船炮法》六卷、《铁甲丛谈》五卷、《水雷秘要》五卷、《营城揭要》二卷、《营垒图说》一卷、《开地道轰药法》三卷、《营工要览》四卷、《火药机器（格致汇编）补》。</t>
  </si>
  <si>
    <t>江南制造局科技译著集成•军事科技卷（第一分册）</t>
  </si>
  <si>
    <t>978-7-312-04150-1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</si>
  <si>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10卷“军事科技卷” 之第1分册，包括《制火药法》三卷、《爆药记要》六卷、《淡气爆药新书》、《英国定准军药书》四卷附二卷、《克虏伯炮说》四卷、《克虏伯炮操法》四卷、《克虏伯炮表》二卷、《克虏伯炮弹造法》二卷、《克虏伯炮药饼造法》一卷、《克虏伯炮准心法》二卷、《攻守炮法》六卷、《炮乘新法》三卷、《炮法画谱》、《子药准则》、《洋枪浅谈》。</t>
  </si>
  <si>
    <t>江南制造局科技译著集成•矿学冶金卷（第二分册）</t>
  </si>
  <si>
    <t>978-7-312-04162-4</t>
  </si>
  <si>
    <t>冯立昇，邓亮</t>
  </si>
  <si>
    <t>N53；TD8-53；TF-53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</si>
  <si>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6卷“矿学冶金卷” 之第2分册，包括《宝藏兴焉》十二卷。</t>
  </si>
  <si>
    <t>江南制造局科技译著集成•矿学冶金卷（第三分册）</t>
  </si>
  <si>
    <t>978-7-312-04163-1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</si>
  <si>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6卷“矿学冶金卷” 之第3分册，包括《相地探金石法》四卷、《井矿工程》三卷、《开矿器法图说》十卷、《开煤要法》十二卷，又名《泰西采煤图说》、《银矿指南》一卷、《炼金新语》不分卷、《炼钢要言》一卷、《历览英国铁厂记略》。</t>
  </si>
  <si>
    <t>江南制造局科技译著集成•矿学冶金卷（第一分册）</t>
  </si>
  <si>
    <t>978-7-312-04161-7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</si>
  <si>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6卷“矿学冶金卷” 之第1分册，包括《金石识别》十二卷、《矿学考质》上、下编各五卷、《金石中西名目表》一卷，又名《金石表》或《矿学表》、《冶金录》三卷、《求矿指南》十卷、《探矿取金》六卷续一卷附一卷。</t>
  </si>
  <si>
    <t>江南制造局科技译著集成•农学卷（第二分册）</t>
  </si>
  <si>
    <t>978-7-312-04160-0</t>
  </si>
  <si>
    <t>邓亮，童庆钧</t>
  </si>
  <si>
    <t>N53；S3-53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</si>
  <si>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7卷“农学卷” 之第2分册，包括《农学初级》一卷、《农学津梁》一卷、《农学理说》二卷、《农务化学问答》二卷、《农务化学简法》三卷、《农务土质论》三卷、《意大里蚕书》一卷、《种葡萄法》十二卷、《种植学》、《农务要书简明目录》一卷。</t>
  </si>
  <si>
    <t>江南制造局科技译著集成•农学卷（第一分册）</t>
  </si>
  <si>
    <t>978-7-312-04159-4</t>
  </si>
  <si>
    <t>本书为2014国家古籍整理出版专项经费资助项目“江南制造局科技译著集成及数字化”出版内容之一，该项目共10卷，30分册。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本书为第7卷“农学卷” 之第1分册，包括《农务全书》。</t>
  </si>
  <si>
    <t>江南制造局科技译著集成•天文数学卷（第二分册）</t>
  </si>
  <si>
    <t>978-7-312-03808-2</t>
  </si>
  <si>
    <t>邓亮</t>
  </si>
  <si>
    <t>2015-07-15</t>
  </si>
  <si>
    <t>①N53②O1-53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</si>
  <si>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本书为第1卷“数学天文卷”之第2分册，包括“《代数术》二十五卷首一卷”“《代数难题解法》十六卷”“《数学理》九卷附一卷”“《三角数理》十二卷”。</t>
  </si>
  <si>
    <t>江南制造局科技译著集成•天文数学卷（第三分册）</t>
  </si>
  <si>
    <t>978-7-312-03809-9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</si>
  <si>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本书为第1卷“数学天文卷”之第3分册，包括“《算式集要》四卷”“《算式别解》十四卷”“《微积溯源》八卷”“《决疑数学》十卷首一卷  ”“《运规约指》三卷”“《器象显真》四卷附《器象显真图》一卷”“《周幂知裁》一卷”。</t>
  </si>
  <si>
    <t>江南制造局科技译著集成•天文数学卷（第四分册）</t>
  </si>
  <si>
    <t>978-7-312-03810-5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</si>
  <si>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本书为第1卷“数学天文卷”之第4分册，包括“《八线对数简表》”“《对数表》”“《翻译弦切对数表》”。</t>
  </si>
  <si>
    <t>江南制造局科技译著集成•天文数学卷（第一分册）</t>
  </si>
  <si>
    <t>978-7-312-03807-5</t>
  </si>
  <si>
    <t>N53；O1-53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</si>
  <si>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本书为第1卷“数学天文卷”之第1分册，包括“《数学理》九卷附一卷”“《代数术》二十五卷首一卷”“《代数难题解法》十六卷”。</t>
  </si>
  <si>
    <t>江南制造局科技译著集成•物理学卷（第二分册）</t>
  </si>
  <si>
    <t>978-7-312-03812-9</t>
  </si>
  <si>
    <t>冯立昇，段海龙</t>
  </si>
  <si>
    <t>N53；O4-53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</si>
  <si>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本书为第2卷“物理学卷”之第2分册，包括“《电学》又名《电学全书》十卷首一卷”“《电学纲目》一卷”“《电学测算》一卷”“《通物电光》四卷图 一卷”“《无线电报》一卷”“《汽学丛谈》一卷”“《物体遇热改易记》四卷”。</t>
  </si>
  <si>
    <t>江南制造局科技译著集成•物理学卷（第一分册）</t>
  </si>
  <si>
    <t>978-7-312-03811-2</t>
  </si>
  <si>
    <t>冯立昇 段海龙</t>
  </si>
  <si>
    <t>本书为2014国家古籍整理出版专项经费资助项目“江南制造局科技译著集成及数字化”出版内容之一，该项目共11卷，30分册。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本书为第2卷“物理学卷”之第1分册，包括“《格致小引》一卷”“《格致启蒙·格物学》一卷”“《物理学》”“《声学》八卷”“《光学》二卷附《视学诸器图说》一卷”。</t>
  </si>
  <si>
    <t>江南制造局科技译著集成•医药卫生卷（第二分册）</t>
  </si>
  <si>
    <t>978-7-312-04156-3</t>
  </si>
  <si>
    <t>牛亚华</t>
  </si>
  <si>
    <t>N53；R2-53</t>
  </si>
  <si>
    <t>本书为2014国家古籍整理出版专项经费资助项目“江南制造局科技译著集成及数字化”出版内容之一，该项目共10卷，30分册。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本书为第5卷“医药卫生卷” 之第2分册，包括《西药大成补编》六卷首一卷、《西药大成药品中西名目表》、《西药新书》八卷、《儒门医学》三卷。</t>
  </si>
  <si>
    <t>江南制造局科技译著集成•医药卫生卷（第三分册）</t>
  </si>
  <si>
    <t>978-7-312-04157-0</t>
  </si>
  <si>
    <t>本书为2014国家古籍整理出版专项经费资助项目“江南制造局科技译著集成及数字化”出版内容之一，该项目共10卷，30分册。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本书为第5卷“医药卫生卷” 之第3分册，包括《内科理法》三编二十二卷、《妇科》、《产科》。</t>
  </si>
  <si>
    <t>江南制造局科技译著集成•医药卫生卷（第四分册）</t>
  </si>
  <si>
    <t>978-7-312-04158-7</t>
  </si>
  <si>
    <t>本书为2014国家古籍整理出版专项经费资助项目“江南制造局科技译著集成及数字化”出版内容之一，该项目共10卷，30分册。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本书为第5卷“医药卫生卷” 之第4分册，包括《济急法》一卷、《临阵伤科捷要》四卷、《法律医学》二十卷首一卷附一卷、《保全生命论》、《水师保身法》。</t>
  </si>
  <si>
    <t>江南制造局科技译著集成•医药卫生卷（第一分册）</t>
  </si>
  <si>
    <t>978-7-312-04155-6</t>
  </si>
  <si>
    <t>本书为2014国家古籍整理出版专项经费资助项目“江南制造局科技译著集成及数字化”出版内容之一，该项目共10卷，30分册。　　本项目搜集江南制造局翻译出版的科技类著作159种，以及5种由江南制造局翻译而由他处刊行的科技著作。又8种或非江南制造局编译者，由江南制造局出版的也收录其中。共计172种。对这172种译著均撰写提要，对其中重要译著的原作者、译者、成书情况、外文底本及主要内容和影响作迄今较为全面的介绍。　　本书为第5卷“医药卫生卷” 之第1分册，包括《西药大成》十卷首一卷。</t>
  </si>
  <si>
    <t>序号</t>
  </si>
  <si>
    <t>图书类别</t>
  </si>
  <si>
    <t>产品名称</t>
  </si>
  <si>
    <t>版次</t>
  </si>
  <si>
    <t>印次</t>
  </si>
  <si>
    <t>CIP分类</t>
  </si>
  <si>
    <t>单位</t>
  </si>
  <si>
    <t>图书定价</t>
  </si>
  <si>
    <t>原著编者</t>
  </si>
  <si>
    <t>中图分类</t>
  </si>
  <si>
    <t>开数</t>
  </si>
  <si>
    <t>印张数量</t>
  </si>
  <si>
    <t>丛书名称</t>
  </si>
  <si>
    <t>每包册数</t>
  </si>
  <si>
    <t>每册克重</t>
  </si>
  <si>
    <t>科大专著</t>
  </si>
  <si>
    <t>978-7-312-04641-4</t>
  </si>
  <si>
    <t>中国手工纸文库•安徽卷•上（珍稀收藏版）</t>
  </si>
  <si>
    <t>B1</t>
  </si>
  <si>
    <t>Y1</t>
  </si>
  <si>
    <t>TS766</t>
  </si>
  <si>
    <t>册</t>
  </si>
  <si>
    <t>汤书昆，黄飞松</t>
  </si>
  <si>
    <t>TS 轻工业、手工业</t>
  </si>
  <si>
    <t>16</t>
  </si>
  <si>
    <t>2019-12-31</t>
  </si>
  <si>
    <t>978-7-312-04667-4</t>
  </si>
  <si>
    <t>中国手工纸文库.广西卷 （珍稀收藏版）</t>
  </si>
  <si>
    <t>陈彪</t>
  </si>
  <si>
    <t>G文化,科学,教育,体育</t>
  </si>
  <si>
    <t>978-7-312-04640-7</t>
  </si>
  <si>
    <t>中国手工纸文库  贵州卷  下 （珍稀收藏版）</t>
  </si>
  <si>
    <t>汤书昆，陈彪</t>
  </si>
  <si>
    <t>2019-11-15</t>
  </si>
  <si>
    <t>978-7-312-04968-2</t>
  </si>
  <si>
    <t>中国手工纸文库•浙江卷•中卷（珍稀收藏版）</t>
  </si>
  <si>
    <t>汤书昆</t>
  </si>
  <si>
    <t>978-7-312-04970-5</t>
  </si>
  <si>
    <t>中国手工纸文库 安徽卷 中（珍稀收藏版）</t>
  </si>
  <si>
    <t>978-7-312-04835-7</t>
  </si>
  <si>
    <t>中国手工纸文库•浙江卷•下卷（珍稀收藏版）</t>
  </si>
  <si>
    <t>978-7-312-04834-0</t>
  </si>
  <si>
    <t>中国手工纸文库 浙江卷 上 （珍稀收藏版）</t>
  </si>
  <si>
    <t>T工业技术</t>
  </si>
  <si>
    <t>978-7-312-04642-1</t>
  </si>
  <si>
    <t>中国手工纸文库  安徽卷  下 （珍稀收藏版）</t>
  </si>
  <si>
    <t>978-7-312-04639-1</t>
  </si>
  <si>
    <t>中国手工纸文库  贵州卷  上（珍稀收藏版）</t>
  </si>
  <si>
    <t>978-7-312-04439-7</t>
  </si>
  <si>
    <t>中国手工纸文库  云南卷 （珍稀收藏版）</t>
  </si>
  <si>
    <t>2019-01-01</t>
  </si>
  <si>
    <t>专著</t>
  </si>
  <si>
    <t>978-7-312-05446-4</t>
  </si>
  <si>
    <t>六百年徽商资料集成（1368—1956）</t>
  </si>
  <si>
    <t>F729</t>
  </si>
  <si>
    <t>王世华</t>
  </si>
  <si>
    <t>F经济</t>
  </si>
  <si>
    <t>2022-06-15</t>
  </si>
  <si>
    <t>978-7-312-04666-7</t>
  </si>
  <si>
    <t>中国手工纸文库.广西卷</t>
  </si>
  <si>
    <t>2021-05-15</t>
  </si>
  <si>
    <t>978-7-312-04637-7</t>
  </si>
  <si>
    <t>中国手工纸文库•安徽卷•上</t>
  </si>
  <si>
    <t>978-7-312-04636-0</t>
  </si>
  <si>
    <t>中国手工纸文库  贵州卷  下</t>
  </si>
  <si>
    <t>978-7-312-04969-9</t>
  </si>
  <si>
    <t>中国手工纸文库•浙江卷•中卷</t>
  </si>
  <si>
    <t>978-7-312-04971-2</t>
  </si>
  <si>
    <t>中国手工纸文库 安徽卷 中</t>
  </si>
  <si>
    <t>978-7-312-04833-3</t>
  </si>
  <si>
    <t>中国手工纸文库•浙江卷•下</t>
  </si>
  <si>
    <t>978-7-312-04638-4</t>
  </si>
  <si>
    <t>中国手工纸文库  安徽卷  下</t>
  </si>
  <si>
    <t>978-7-312-04832-6</t>
  </si>
  <si>
    <t>中国手工纸文库 浙江卷 上</t>
  </si>
  <si>
    <t>978-7-312-04635-3</t>
  </si>
  <si>
    <t>中国手工纸文库  贵州卷  上</t>
  </si>
  <si>
    <t>科大其他</t>
  </si>
  <si>
    <t>978-7-312-03151-9</t>
  </si>
  <si>
    <t>中国手工纸文库·云南卷</t>
  </si>
  <si>
    <t>TS756</t>
  </si>
  <si>
    <t>通俗读物</t>
  </si>
  <si>
    <t>978-7-312-04877-7</t>
  </si>
  <si>
    <t>徽州文物图录</t>
  </si>
  <si>
    <t>K872.540.2</t>
  </si>
  <si>
    <t>杨永生，翟屯建</t>
  </si>
  <si>
    <t>其他</t>
  </si>
  <si>
    <t>978-7-312-04802-9</t>
  </si>
  <si>
    <t>中国证券典藏大系：当代上市公司实物股票卷</t>
  </si>
  <si>
    <t>F832.97</t>
  </si>
  <si>
    <t>余庆生，杨捷</t>
  </si>
  <si>
    <t>2020-08-21</t>
  </si>
  <si>
    <t>实用图书</t>
  </si>
  <si>
    <t>978-7-312-05132-6</t>
  </si>
  <si>
    <t>现代医院十维管理理论与实践</t>
  </si>
  <si>
    <t>R197.32</t>
  </si>
  <si>
    <t>戴夫</t>
  </si>
  <si>
    <t>R医药,卫生</t>
  </si>
  <si>
    <t>2021-04-08</t>
  </si>
  <si>
    <t>工具书</t>
  </si>
  <si>
    <t>978-7-312-04611-7</t>
  </si>
  <si>
    <t>中国中生代苏铁植物大化石记录</t>
  </si>
  <si>
    <t>Q914.2</t>
  </si>
  <si>
    <t>吴向午 王冠  冯曼</t>
  </si>
  <si>
    <t>P天文学,地球科学</t>
  </si>
  <si>
    <t>2019-03-28</t>
  </si>
  <si>
    <t>中国植物大化石记录</t>
  </si>
  <si>
    <t>978-7-312-05332-0</t>
  </si>
  <si>
    <t>中国中生代植物大化石属名索引（1865-2005）</t>
  </si>
  <si>
    <t>吴向午</t>
  </si>
  <si>
    <t>Q生物科学</t>
  </si>
  <si>
    <t>2022-06-11</t>
  </si>
  <si>
    <t>978-7-312-04615-5</t>
  </si>
  <si>
    <t>中国中生代真蕨植物大化石记录</t>
  </si>
  <si>
    <t>吴向午 李春香  王永栋 王冠</t>
  </si>
  <si>
    <t>978-7-312-05299-6</t>
  </si>
  <si>
    <t>婺源古村落古建筑</t>
  </si>
  <si>
    <t>TU-092.2</t>
  </si>
  <si>
    <t>詹显华</t>
  </si>
  <si>
    <t>2021-09-20</t>
  </si>
  <si>
    <t>978-7-312-05538-6</t>
  </si>
  <si>
    <t>红色江淮  光辉记忆</t>
  </si>
  <si>
    <t>K878.2</t>
  </si>
  <si>
    <t>方潜生</t>
  </si>
  <si>
    <t>K历史,地理</t>
  </si>
  <si>
    <t>12</t>
  </si>
  <si>
    <t>2022-10-20</t>
  </si>
  <si>
    <t>978-7-312-05537-9</t>
  </si>
  <si>
    <t>歙南野鸡坞医案</t>
  </si>
  <si>
    <t>R26-53；R2-52</t>
  </si>
  <si>
    <t>方洪生，方雯清</t>
  </si>
  <si>
    <t>2022-10-15</t>
  </si>
  <si>
    <t>978-7-312-02682-9</t>
  </si>
  <si>
    <t>输变电工程设备监造技术与实务</t>
  </si>
  <si>
    <t>TM72；TM63</t>
  </si>
  <si>
    <t>安徽电力工程监理有限公司编；韩建伟，郑立中，叶飞主编</t>
  </si>
  <si>
    <t>2022-10-10</t>
  </si>
  <si>
    <t>978-7-312-04621-6</t>
  </si>
  <si>
    <t>中国中生代松柏植物大化石记录</t>
  </si>
  <si>
    <t>吴向午，王冠</t>
  </si>
  <si>
    <t>978-7-312-05101-2</t>
  </si>
  <si>
    <t>热分析与量热技术. 第1卷：原理与实践</t>
  </si>
  <si>
    <t>O657.99；TK311</t>
  </si>
  <si>
    <t>Michael E. Brown</t>
  </si>
  <si>
    <t>O数理科学和化学</t>
  </si>
  <si>
    <t>2021-01-19</t>
  </si>
  <si>
    <t>978-7-312-04422-9</t>
  </si>
  <si>
    <t>中国植物大化石新属名记录（1865－2010）</t>
  </si>
  <si>
    <t>2023-07-28</t>
  </si>
  <si>
    <t>978-7-312-05600-0</t>
  </si>
  <si>
    <t>科学与人生</t>
  </si>
  <si>
    <t>I251</t>
  </si>
  <si>
    <t>张英，何友珍</t>
  </si>
  <si>
    <t>I文学</t>
  </si>
  <si>
    <t>2023-03-16</t>
  </si>
  <si>
    <t>978-7-312-02784-0</t>
  </si>
  <si>
    <t>科学岛记忆</t>
  </si>
  <si>
    <t>G322.21</t>
  </si>
  <si>
    <t>邹士平</t>
  </si>
  <si>
    <t>2022-06-01</t>
  </si>
  <si>
    <t>可开数量</t>
  </si>
  <si>
    <t>978-7-312-05776-2</t>
  </si>
  <si>
    <t>C语言程序设计实践教程</t>
  </si>
  <si>
    <t>TP312.8</t>
  </si>
  <si>
    <t>任志考，叶臣</t>
  </si>
  <si>
    <t>TP 自动化技术、计算机技术</t>
  </si>
  <si>
    <t>2023-09-30</t>
  </si>
  <si>
    <t>978-7-312-05761-8</t>
  </si>
  <si>
    <t>科学、技术与工程导论</t>
  </si>
  <si>
    <t>G301</t>
  </si>
  <si>
    <t>李震宇</t>
  </si>
  <si>
    <t>978-7-312-05677-2</t>
  </si>
  <si>
    <t>辞规的理论与实践（增订本）</t>
  </si>
  <si>
    <t>H15</t>
  </si>
  <si>
    <t>胡习之</t>
  </si>
  <si>
    <t>H语言,文字</t>
  </si>
  <si>
    <t>978-7-312-05777-9</t>
  </si>
  <si>
    <t>立体几何（第2版）</t>
  </si>
  <si>
    <t>B2</t>
  </si>
  <si>
    <t>Y3</t>
  </si>
  <si>
    <t>O123.2</t>
  </si>
  <si>
    <t>徐奇智</t>
  </si>
  <si>
    <t>2023-09-25</t>
  </si>
  <si>
    <t>新媒体可视化科学教育丛书</t>
  </si>
  <si>
    <t>978-7-312-05689-5</t>
  </si>
  <si>
    <t>配电电缆运维与检测技术</t>
  </si>
  <si>
    <t>TM726.4</t>
  </si>
  <si>
    <t>国网安徽省电力有限公司电力科学研究院</t>
  </si>
  <si>
    <t>TM 电工技术</t>
  </si>
  <si>
    <t>978-7-312-05136-4</t>
  </si>
  <si>
    <t>算法伦理：社会感知算法设计的科学</t>
  </si>
  <si>
    <t>TP301.6；B82-057</t>
  </si>
  <si>
    <t>Michael Kearns，Aaron Roth</t>
  </si>
  <si>
    <t>2023-09-15</t>
  </si>
  <si>
    <t>978-7-312-05728-1</t>
  </si>
  <si>
    <t>高中数学母题与衍生：概率与统计</t>
  </si>
  <si>
    <t>G634.603</t>
  </si>
  <si>
    <t>彭林，刘莎丽，李扬眉，庞硕</t>
  </si>
  <si>
    <t>2023-09-08</t>
  </si>
  <si>
    <t>978-7-312-05680-2</t>
  </si>
  <si>
    <t>常微分方程的插值矩阵法及其力学应用</t>
  </si>
  <si>
    <t>O175.1</t>
  </si>
  <si>
    <t>牛忠荣，李聪，程长征，胡斌</t>
  </si>
  <si>
    <t>2023-09-07</t>
  </si>
  <si>
    <t>978-7-312-05652-9</t>
  </si>
  <si>
    <t>实验流体力学</t>
  </si>
  <si>
    <t>O35-33</t>
  </si>
  <si>
    <t>尹协振，贾来兵</t>
  </si>
  <si>
    <t>2023-09-05</t>
  </si>
  <si>
    <t>978-7-312-05447-1</t>
  </si>
  <si>
    <t>量子物理的非微扰理论</t>
  </si>
  <si>
    <t>O413</t>
  </si>
  <si>
    <t>汪克林  高先龙</t>
  </si>
  <si>
    <t>2023-09-01</t>
  </si>
  <si>
    <t>978-7-312-05774-8</t>
  </si>
  <si>
    <t>自然里的科学课·实践手册（二年级上）</t>
  </si>
  <si>
    <t>G624.63</t>
  </si>
  <si>
    <t>周科，陈岳</t>
  </si>
  <si>
    <t>2023-08-31</t>
  </si>
  <si>
    <t>978-7-312-05773-1</t>
  </si>
  <si>
    <t>自然里的科学课·实践手册（一年级上）</t>
  </si>
  <si>
    <t>978-7-312-05762-5</t>
  </si>
  <si>
    <t>会计学原理（第3版）</t>
  </si>
  <si>
    <t>B3</t>
  </si>
  <si>
    <t>Y5</t>
  </si>
  <si>
    <t>F230</t>
  </si>
  <si>
    <t>贾敬全，刘永珍</t>
  </si>
  <si>
    <t>普通高校经济管理类应用型本科系列规划教材</t>
  </si>
  <si>
    <t>978-7-312-05757-1</t>
  </si>
  <si>
    <t>计算机组装与维护</t>
  </si>
  <si>
    <t>TP30</t>
  </si>
  <si>
    <t>曹建国</t>
  </si>
  <si>
    <t>978-7-312-05760-1</t>
  </si>
  <si>
    <t>C语言程序设计基础</t>
  </si>
  <si>
    <t>叶臣，任志考</t>
  </si>
  <si>
    <t>978-7-312-05772-4</t>
  </si>
  <si>
    <t>中国上市公司ESG信息披露典型实践案例</t>
  </si>
  <si>
    <t>F279.246</t>
  </si>
  <si>
    <t>俞仕新，魏玖长，沈和付</t>
  </si>
  <si>
    <t>978-7-312-05704-5</t>
  </si>
  <si>
    <t>重型半挂车行驶稳定性仿真研究</t>
  </si>
  <si>
    <t>U491.2</t>
  </si>
  <si>
    <t>贾会星</t>
  </si>
  <si>
    <t>U交通运输</t>
  </si>
  <si>
    <t>978-7-312-05765-6</t>
  </si>
  <si>
    <t>公安院校大学生心理健康教育</t>
  </si>
  <si>
    <t>D631</t>
  </si>
  <si>
    <t>郑立勇，韦萍萍</t>
  </si>
  <si>
    <t>D政治,法律</t>
  </si>
  <si>
    <t>978-7-312-05630-7</t>
  </si>
  <si>
    <t>耳鼻咽喉头颈外科科普知识手册</t>
  </si>
  <si>
    <t>R762-62；R65-62</t>
  </si>
  <si>
    <t>张标新，刘业海</t>
  </si>
  <si>
    <t>978-7-312-05611-6</t>
  </si>
  <si>
    <t>金融窖藏视角下的货币供给与中小企业发展</t>
  </si>
  <si>
    <t>F822.0；F279.243</t>
  </si>
  <si>
    <t>任行伟</t>
  </si>
  <si>
    <t>978-7-312-05610-9</t>
  </si>
  <si>
    <t>轻松突破高考数学基础知识</t>
  </si>
  <si>
    <t>邓军民，尹阳鹏，伍艳芳</t>
  </si>
  <si>
    <t>978-7-312-05715-1</t>
  </si>
  <si>
    <t>公路工程地质（第4版）</t>
  </si>
  <si>
    <t>B4</t>
  </si>
  <si>
    <t>U412.22</t>
  </si>
  <si>
    <t>钱王苹，周银宝，钱让清，叶东祥等</t>
  </si>
  <si>
    <t>2023-08-30</t>
  </si>
  <si>
    <t>978-7-312-05682-6</t>
  </si>
  <si>
    <t>“互联网+农业”众创模式：平台与农户的契约优化</t>
  </si>
  <si>
    <t>S126</t>
  </si>
  <si>
    <t>胡玉凤</t>
  </si>
  <si>
    <t>中国当代农村发展论丛</t>
  </si>
  <si>
    <t>978-7-312-05705-2</t>
  </si>
  <si>
    <t>高校辅导员工作100问</t>
  </si>
  <si>
    <t>G645.1-44</t>
  </si>
  <si>
    <t>黄志兴，胡秀俊，马军，等</t>
  </si>
  <si>
    <t>2023-08-28</t>
  </si>
  <si>
    <t>978-7-312-05741-0</t>
  </si>
  <si>
    <t>预防医学</t>
  </si>
  <si>
    <t>R1</t>
  </si>
  <si>
    <t>朱继民，蔡琨</t>
  </si>
  <si>
    <t>2023-08-24</t>
  </si>
  <si>
    <t>978-7-312-05683-3</t>
  </si>
  <si>
    <t>蜱螨与疾病概论</t>
  </si>
  <si>
    <t>Q969.91</t>
  </si>
  <si>
    <t>李朝品</t>
  </si>
  <si>
    <t>978-7-312-05739-7</t>
  </si>
  <si>
    <t>纳税实务</t>
  </si>
  <si>
    <t>F812.423</t>
  </si>
  <si>
    <t>汤长胜</t>
  </si>
  <si>
    <t>2023-08-23</t>
  </si>
  <si>
    <t>978-7-312-05699-4</t>
  </si>
  <si>
    <t>液压与气压传动项目式教程（第2版）</t>
  </si>
  <si>
    <t>TH137；TH138</t>
  </si>
  <si>
    <t>王建军，刘欣玉</t>
  </si>
  <si>
    <t>TH 机械、仪表工业</t>
  </si>
  <si>
    <t>978-7-312-05711-3</t>
  </si>
  <si>
    <t>英语跨文化交际教程</t>
  </si>
  <si>
    <t>G115</t>
  </si>
  <si>
    <t>夏蓓洁</t>
  </si>
  <si>
    <t>978-7-312-05671-0</t>
  </si>
  <si>
    <t>数论入门</t>
  </si>
  <si>
    <t>O156</t>
  </si>
  <si>
    <t>单墫</t>
  </si>
  <si>
    <t>2023-08-21</t>
  </si>
  <si>
    <t>978-7-312-05746-5</t>
  </si>
  <si>
    <t>解析几何竞赛读本（第2版）</t>
  </si>
  <si>
    <t>G634.635</t>
  </si>
  <si>
    <t>蔡玉书</t>
  </si>
  <si>
    <t>2023-08-18</t>
  </si>
  <si>
    <t>学数学丛书</t>
  </si>
  <si>
    <t>978-7-312-05732-8</t>
  </si>
  <si>
    <t>二步分层李群上的调和分析（英文版）</t>
  </si>
  <si>
    <t>O177.5</t>
  </si>
  <si>
    <t>杨志鹏</t>
  </si>
  <si>
    <t>978-7-312-05727-4</t>
  </si>
  <si>
    <t>母婴护理及助产技能综合实训教程</t>
  </si>
  <si>
    <t>R473.71；R174；R717</t>
  </si>
  <si>
    <t>洪蕊，李金芝</t>
  </si>
  <si>
    <t>2023-08-17</t>
  </si>
  <si>
    <t>978-7-312-05738-0</t>
  </si>
  <si>
    <t>太和香椿</t>
  </si>
  <si>
    <t>S644.4</t>
  </si>
  <si>
    <t>刘小丽，王国枢</t>
  </si>
  <si>
    <t>S农业科学</t>
  </si>
  <si>
    <t>2023-08-16</t>
  </si>
  <si>
    <t>978-7-312-05642-0</t>
  </si>
  <si>
    <t>心灵港湾：大学生心理健康指南（第4版）</t>
  </si>
  <si>
    <t>Y16</t>
  </si>
  <si>
    <t>G444-62</t>
  </si>
  <si>
    <t>孙义星，孔洁</t>
  </si>
  <si>
    <t>2023-08-15</t>
  </si>
  <si>
    <t>978-7-312-05725-0</t>
  </si>
  <si>
    <t>中国科学技术大学科学家精神画册</t>
  </si>
  <si>
    <t>K826.1-64</t>
  </si>
  <si>
    <t>中国科学技术大学党委宣传部</t>
  </si>
  <si>
    <t>2</t>
  </si>
  <si>
    <t>2023-08-10</t>
  </si>
  <si>
    <t>978-7-312-05714-4</t>
  </si>
  <si>
    <t>促销活动策划与执行（第2版）</t>
  </si>
  <si>
    <t>Y6</t>
  </si>
  <si>
    <t>F713.3</t>
  </si>
  <si>
    <t>朱华锋</t>
  </si>
  <si>
    <t>978-7-312-05625-3</t>
  </si>
  <si>
    <t>集成数字系统EDA设计：硬件描述语言应用实训</t>
  </si>
  <si>
    <t>TN431.202</t>
  </si>
  <si>
    <t>武卫华</t>
  </si>
  <si>
    <t>TN 无线电电子学、电讯技术</t>
  </si>
  <si>
    <t>978-7-312-05635-2</t>
  </si>
  <si>
    <t>游泳教与学</t>
  </si>
  <si>
    <t>G861.1</t>
  </si>
  <si>
    <t>曾文，孙璐璐</t>
  </si>
  <si>
    <t>2023-08-08</t>
  </si>
  <si>
    <t>978-7-312-05676-5</t>
  </si>
  <si>
    <t>中国家栖螨类</t>
  </si>
  <si>
    <t>S852.74</t>
  </si>
  <si>
    <t>叶向光</t>
  </si>
  <si>
    <t>2023-08-07</t>
  </si>
  <si>
    <t>978-7-312-05729-8</t>
  </si>
  <si>
    <t>退役动力电池的一致性评估和重组技术研究</t>
  </si>
  <si>
    <t>U469.720.3</t>
  </si>
  <si>
    <t>吴文进</t>
  </si>
  <si>
    <t>2023-08-04</t>
  </si>
  <si>
    <t>978-7-312-05529-4</t>
  </si>
  <si>
    <t>轨道交通运营管理综合实训指导书（第2版）</t>
  </si>
  <si>
    <t>U239.5</t>
  </si>
  <si>
    <t>李志成，王晓飞</t>
  </si>
  <si>
    <t>2023-08-02</t>
  </si>
  <si>
    <t>978-7-312-05716-8</t>
  </si>
  <si>
    <t>城市轨道交通车辆构造与维护（第2版）</t>
  </si>
  <si>
    <t>Y2</t>
  </si>
  <si>
    <t>兰清群，颜争</t>
  </si>
  <si>
    <t>2023-08-01</t>
  </si>
  <si>
    <t>978-7-312-05690-1</t>
  </si>
  <si>
    <t>现代大学学科关系研究</t>
  </si>
  <si>
    <t>G642.3</t>
  </si>
  <si>
    <t>朱明</t>
  </si>
  <si>
    <t>2023-07-31</t>
  </si>
  <si>
    <t>978-7-312-05669-7</t>
  </si>
  <si>
    <t>核心素养视域下的数学备课新思维</t>
  </si>
  <si>
    <t>G633.602</t>
  </si>
  <si>
    <t>杨宏英</t>
  </si>
  <si>
    <t>978-7-312-05612-3</t>
  </si>
  <si>
    <t>有机化学</t>
  </si>
  <si>
    <t>O62</t>
  </si>
  <si>
    <t>杨高升</t>
  </si>
  <si>
    <t>978-7-312-05646-8</t>
  </si>
  <si>
    <t>Java程序设计</t>
  </si>
  <si>
    <t>杨斐，陈慧娟</t>
  </si>
  <si>
    <t>978-7-312-05726-7</t>
  </si>
  <si>
    <t>从融入到突破：长三角高质量一体化发展中安徽的机遇与路径选择</t>
  </si>
  <si>
    <t>F127.5</t>
  </si>
  <si>
    <t>陈江华</t>
  </si>
  <si>
    <t>2023-07-27</t>
  </si>
  <si>
    <t>978-7-312-05717-5</t>
  </si>
  <si>
    <t>数学物理方程学习指导</t>
  </si>
  <si>
    <t>O175.24</t>
  </si>
  <si>
    <t>田涌波，宋立功</t>
  </si>
  <si>
    <t>978-7-312-05695-6</t>
  </si>
  <si>
    <t>玩转高中物理模型</t>
  </si>
  <si>
    <t>G633.72</t>
  </si>
  <si>
    <t>陈卫国</t>
  </si>
  <si>
    <t>2023-07-26</t>
  </si>
  <si>
    <t>978-7-312-05724-3</t>
  </si>
  <si>
    <t>第二批国家重点监控合理用药药品临床应用指导手册</t>
  </si>
  <si>
    <t>R452-62</t>
  </si>
  <si>
    <t>沈爱宗，陈慧，张圣雨</t>
  </si>
  <si>
    <t>32</t>
  </si>
  <si>
    <t>2023-07-21</t>
  </si>
  <si>
    <t>978-7-312-05662-8</t>
  </si>
  <si>
    <t>安徽省淮北平原地面沉降调查与监测研究</t>
  </si>
  <si>
    <t>P642.26</t>
  </si>
  <si>
    <t>王龙平，魏路</t>
  </si>
  <si>
    <t>2023-07-19</t>
  </si>
  <si>
    <t>978-7-312-05637-6</t>
  </si>
  <si>
    <t>科学大讲堂（小学版第一辑）</t>
  </si>
  <si>
    <t>Z228.1</t>
  </si>
  <si>
    <t>马运生</t>
  </si>
  <si>
    <t>Z综合性图书</t>
  </si>
  <si>
    <t>978-7-312-05688-8</t>
  </si>
  <si>
    <t>微积分学习指导（下册）（第2版）</t>
  </si>
  <si>
    <t>O172</t>
  </si>
  <si>
    <t>段雅丽，叶盛，顾新身</t>
  </si>
  <si>
    <t>高校核心课程学习指导丛书</t>
  </si>
  <si>
    <t>978-7-312-05708-3</t>
  </si>
  <si>
    <t>基础会计</t>
  </si>
  <si>
    <t>王辉，汪志斌</t>
  </si>
  <si>
    <t>2023-07-18</t>
  </si>
  <si>
    <t>978-7-312-05661-1</t>
  </si>
  <si>
    <t>高校辅导员职业人格研究</t>
  </si>
  <si>
    <t>G645.1</t>
  </si>
  <si>
    <t>程海云</t>
  </si>
  <si>
    <t>博士论丛</t>
  </si>
  <si>
    <t>978-7-312-05568-3</t>
  </si>
  <si>
    <t>城市轨道交通客运组织（第2版）</t>
  </si>
  <si>
    <t>978-7-312-05692-5</t>
  </si>
  <si>
    <t>微积分学习指导（上册）（第2版）</t>
  </si>
  <si>
    <t>978-7-312-05734-2</t>
  </si>
  <si>
    <t>探索新材料（英文版）</t>
  </si>
  <si>
    <t>TB3</t>
  </si>
  <si>
    <t>韩雅芳，潘复生</t>
  </si>
  <si>
    <t>TB 一般工业技术</t>
  </si>
  <si>
    <t>2023-07-17</t>
  </si>
  <si>
    <t>978-7-312-05629-1</t>
  </si>
  <si>
    <t>安徽旅游精准扶贫实证及评价研究</t>
  </si>
  <si>
    <t>F592.754</t>
  </si>
  <si>
    <t>丁红梅，谢晶晶，程晋石</t>
  </si>
  <si>
    <t>2023-07-14</t>
  </si>
  <si>
    <t>978-7-312-05733-5</t>
  </si>
  <si>
    <t>少有所诵：从经典中汲取力量</t>
  </si>
  <si>
    <t>G634.333</t>
  </si>
  <si>
    <t>吴华宝</t>
  </si>
  <si>
    <t>2023-07-10</t>
  </si>
  <si>
    <t>978-7-312-05649-9</t>
  </si>
  <si>
    <t>全国研究生招生政策量化分析与治理体系研究（1977-2022）</t>
  </si>
  <si>
    <t>G647.32</t>
  </si>
  <si>
    <t>李金龙</t>
  </si>
  <si>
    <t>978-7-312-05721-2</t>
  </si>
  <si>
    <t>高考数学面对面</t>
  </si>
  <si>
    <t>杜亚</t>
  </si>
  <si>
    <t>2023-07-03</t>
  </si>
  <si>
    <t>978-7-312-05644-4</t>
  </si>
  <si>
    <t>物理高考题典：计算题</t>
  </si>
  <si>
    <t>G634.73</t>
  </si>
  <si>
    <t>尹雄杰，张晓顺</t>
  </si>
  <si>
    <t>978-7-312-05722-9</t>
  </si>
  <si>
    <t>大学生心理健康教育（第2版）</t>
  </si>
  <si>
    <t>Y11</t>
  </si>
  <si>
    <t>G444</t>
  </si>
  <si>
    <t>刘星期，郭亚</t>
  </si>
  <si>
    <t>2023-06-30</t>
  </si>
  <si>
    <t>978-7-312-05709-0</t>
  </si>
  <si>
    <t>非煤矿山机电设备运行与维护</t>
  </si>
  <si>
    <t>TD4</t>
  </si>
  <si>
    <t>黄超群，刘兵</t>
  </si>
  <si>
    <t>978-7-312-05720-5</t>
  </si>
  <si>
    <t>驾驭式自主管理理论与实践</t>
  </si>
  <si>
    <t>G40-058</t>
  </si>
  <si>
    <t>胡克州</t>
  </si>
  <si>
    <t>978-7-312-05723-6</t>
  </si>
  <si>
    <t>安徽省天然矿泉水资源勘查与研究</t>
  </si>
  <si>
    <t>P641.5</t>
  </si>
  <si>
    <t>杨章贤，王龙平</t>
  </si>
  <si>
    <t>978-7-312-05597-3</t>
  </si>
  <si>
    <t>老年常见健康风险评估和干预</t>
  </si>
  <si>
    <t>R161.7</t>
  </si>
  <si>
    <t>丁西平，董桂平</t>
  </si>
  <si>
    <t>978-7-312-05639-0</t>
  </si>
  <si>
    <t>常见蛇伤虫蜇治疗</t>
  </si>
  <si>
    <t>R269.46</t>
  </si>
  <si>
    <t>吴卯斌，吴国理，吴国琴</t>
  </si>
  <si>
    <t>978-7-312-05668-0</t>
  </si>
  <si>
    <t>腔镜模拟技能培训教程</t>
  </si>
  <si>
    <t>R61</t>
  </si>
  <si>
    <t>沈洲，汪梅朵</t>
  </si>
  <si>
    <t>978-7-312-05660-4</t>
  </si>
  <si>
    <t>智胜未来：兵棋推演大赛备赛指导</t>
  </si>
  <si>
    <t>E13</t>
  </si>
  <si>
    <t>杨艾军，杨海波</t>
  </si>
  <si>
    <t>E军事</t>
  </si>
  <si>
    <t>2023-06-26</t>
  </si>
  <si>
    <t>978-7-312-05670-3</t>
  </si>
  <si>
    <t>实时系统设计与分析</t>
  </si>
  <si>
    <t>TP316.2</t>
  </si>
  <si>
    <t>Phillip A. Laplante，Seppo J. Ovaska</t>
  </si>
  <si>
    <t>中国科学技术大学一流规划教材出版工程</t>
  </si>
  <si>
    <t>978-7-312-05710-6</t>
  </si>
  <si>
    <t>基于整体性治理的农村水环境共治模式研究</t>
  </si>
  <si>
    <t>X143</t>
  </si>
  <si>
    <t>杨卫兵</t>
  </si>
  <si>
    <t>X环境科学,安全科学</t>
  </si>
  <si>
    <t>2023-06-25</t>
  </si>
  <si>
    <t>978-7-312-05673-4</t>
  </si>
  <si>
    <t>聚变点火原理概述</t>
  </si>
  <si>
    <t>TL64</t>
  </si>
  <si>
    <t>谢华生</t>
  </si>
  <si>
    <t>TL 原子能技术</t>
  </si>
  <si>
    <t>978-7-312-05684-0</t>
  </si>
  <si>
    <t>多机器人协同优化与ROS 2实践</t>
  </si>
  <si>
    <t>TP242</t>
  </si>
  <si>
    <t>刘庆山，赵妍</t>
  </si>
  <si>
    <t>2023-06-21</t>
  </si>
  <si>
    <t>978-7-312-05698-7</t>
  </si>
  <si>
    <t>粒子加速器高频技术与微波仿真</t>
  </si>
  <si>
    <t>TL5</t>
  </si>
  <si>
    <t>孟繁博，张沛，郭琳</t>
  </si>
  <si>
    <t>2023-06-20</t>
  </si>
  <si>
    <t>978-7-312-05686-4</t>
  </si>
  <si>
    <t>仪器分析实验(双语版)</t>
  </si>
  <si>
    <t>O657-33</t>
  </si>
  <si>
    <t>汪电雷，程旺兴</t>
  </si>
  <si>
    <t>978-7-312-05685-7</t>
  </si>
  <si>
    <t>消防救援队伍政府采购法规应用指南</t>
  </si>
  <si>
    <t>D922.2-62</t>
  </si>
  <si>
    <t>周列美</t>
  </si>
  <si>
    <t>978-7-312-05571-3</t>
  </si>
  <si>
    <t>如何提升在线学习参与度</t>
  </si>
  <si>
    <t>G434</t>
  </si>
  <si>
    <t>黄凤</t>
  </si>
  <si>
    <t>2023-06-19</t>
  </si>
  <si>
    <t>978-7-312-04784-8</t>
  </si>
  <si>
    <t>俊采星驰</t>
  </si>
  <si>
    <t>G763-62</t>
  </si>
  <si>
    <t>孔燕，韩耀宗</t>
  </si>
  <si>
    <t>978-7-312-05573-7</t>
  </si>
  <si>
    <t>慧玩数学（四年级）</t>
  </si>
  <si>
    <t>G624.503</t>
  </si>
  <si>
    <t>冯发祥，彭苏芬</t>
  </si>
  <si>
    <t>2023-06-16</t>
  </si>
  <si>
    <t>978-7-312-05588-1</t>
  </si>
  <si>
    <t>高分子科学实验</t>
  </si>
  <si>
    <t>O63-33</t>
  </si>
  <si>
    <t>丁国新，张宏艳</t>
  </si>
  <si>
    <t>978-7-312-05712-0</t>
  </si>
  <si>
    <t>安徽省地质灾害防治随身手册</t>
  </si>
  <si>
    <t>P694-62</t>
  </si>
  <si>
    <t>安徽省自然资源厅，安徽省地质环境监测总站</t>
  </si>
  <si>
    <t>24</t>
  </si>
  <si>
    <t>2023-06-15</t>
  </si>
  <si>
    <t>978-7-312-05657-4</t>
  </si>
  <si>
    <t>安徽技术经纪人培训教程</t>
  </si>
  <si>
    <t>F713.584</t>
  </si>
  <si>
    <t>陈林</t>
  </si>
  <si>
    <t>978-7-312-05667-3</t>
  </si>
  <si>
    <t>高中物理母题与衍生：电磁学篇（第2版）</t>
  </si>
  <si>
    <t>Y4</t>
  </si>
  <si>
    <t>董马云</t>
  </si>
  <si>
    <t>2023-06-12</t>
  </si>
  <si>
    <t>978-7-312-05663-5</t>
  </si>
  <si>
    <t>“新农人”农民专业合作社绩效研究</t>
  </si>
  <si>
    <t>F321.42</t>
  </si>
  <si>
    <t>孙迪</t>
  </si>
  <si>
    <t>2023-06-05</t>
  </si>
  <si>
    <t>978-7-312-05678-9</t>
  </si>
  <si>
    <t>新媒体文化导论</t>
  </si>
  <si>
    <t>G206.2</t>
  </si>
  <si>
    <t>周舒燕</t>
  </si>
  <si>
    <t>2023-06-02</t>
  </si>
  <si>
    <t>978-7-312-05575-1</t>
  </si>
  <si>
    <t>量子理论一致性问题</t>
  </si>
  <si>
    <t>汪克林</t>
  </si>
  <si>
    <t>量子科学出版工程</t>
  </si>
  <si>
    <t>978-7-312-05679-6</t>
  </si>
  <si>
    <t>新媒体运营教程</t>
  </si>
  <si>
    <t>程曦</t>
  </si>
  <si>
    <t>2023-06-01</t>
  </si>
  <si>
    <t>978-7-312-05665-9</t>
  </si>
  <si>
    <t>体育服务乡村振兴的理论与实践探索</t>
  </si>
  <si>
    <t>F320.3</t>
  </si>
  <si>
    <t>娄旭</t>
  </si>
  <si>
    <t>2023-05-31</t>
  </si>
  <si>
    <t>978-7-312-02805-2</t>
  </si>
  <si>
    <t>安徽地质遗迹</t>
  </si>
  <si>
    <t>P562.54</t>
  </si>
  <si>
    <t>黄建东，朱家虎，夏茂林，胡远超，茅磊</t>
  </si>
  <si>
    <t>978-7-312-05634-5</t>
  </si>
  <si>
    <t>长三角一体化背景下安徽经济发展路径研究</t>
  </si>
  <si>
    <t>F127.54</t>
  </si>
  <si>
    <t>鲁楠</t>
  </si>
  <si>
    <t>2023-05-30</t>
  </si>
  <si>
    <t>978-7-312-05605-5</t>
  </si>
  <si>
    <t>赞比亚本巴语语法调查研究</t>
  </si>
  <si>
    <t>H823.4</t>
  </si>
  <si>
    <t>童芳华</t>
  </si>
  <si>
    <t>978-7-312-05472-3</t>
  </si>
  <si>
    <t>考官手把手教你CEFR A2口语</t>
  </si>
  <si>
    <t>H310.41</t>
  </si>
  <si>
    <t>黄晓，冯宇昊</t>
  </si>
  <si>
    <t>978-7-312-05590-4</t>
  </si>
  <si>
    <t>进出口食品风险溯源预警关键技术及平台建设</t>
  </si>
  <si>
    <t>TS201.6</t>
  </si>
  <si>
    <t>包先雨，蔡伊娜</t>
  </si>
  <si>
    <t>2023-05-29</t>
  </si>
  <si>
    <t>前沿科技关键技术研究</t>
  </si>
  <si>
    <t>978-7-312-05664-2</t>
  </si>
  <si>
    <t>新时代高校班主任工作理论与实务</t>
  </si>
  <si>
    <t>张瑞</t>
  </si>
  <si>
    <t>2023-05-25</t>
  </si>
  <si>
    <t>978-7-312-05672-7</t>
  </si>
  <si>
    <t>高中物理创新实验设计与课堂实践：电学篇</t>
  </si>
  <si>
    <t>G633.73</t>
  </si>
  <si>
    <t>王竑</t>
  </si>
  <si>
    <t>978-7-312-05603-1</t>
  </si>
  <si>
    <t>光电子技术导论（第2版）</t>
  </si>
  <si>
    <t>TN2</t>
  </si>
  <si>
    <t>郑继红，冯吉军</t>
  </si>
  <si>
    <t>2023-05-19</t>
  </si>
  <si>
    <t>978-7-312-05650-5</t>
  </si>
  <si>
    <t>基础化学实验指导</t>
  </si>
  <si>
    <t>O6-3</t>
  </si>
  <si>
    <t>沈悦</t>
  </si>
  <si>
    <t>2023-05-18</t>
  </si>
  <si>
    <t>978-7-312-05569-0</t>
  </si>
  <si>
    <t>安徽省山岳型风景区游客满意度综合评价实证研究</t>
  </si>
  <si>
    <t>赵娟</t>
  </si>
  <si>
    <t>978-7-312-05576-8</t>
  </si>
  <si>
    <t>物理学中的量子概念</t>
  </si>
  <si>
    <t>O413.1</t>
  </si>
  <si>
    <t>Malcolm Longair</t>
  </si>
  <si>
    <t>2023-05-15</t>
  </si>
  <si>
    <t>物理学名家名作译丛</t>
  </si>
  <si>
    <t>978-7-312-05666-6</t>
  </si>
  <si>
    <t>无穷级数导引</t>
  </si>
  <si>
    <t>O173</t>
  </si>
  <si>
    <t>金玉明，毛瑞庭</t>
  </si>
  <si>
    <t>2023-05-12</t>
  </si>
  <si>
    <t>978-7-312-05619-2</t>
  </si>
  <si>
    <t>全国高中数学联赛一试模拟试题精选</t>
  </si>
  <si>
    <t>曾文军</t>
  </si>
  <si>
    <t>978-7-312-05595-9</t>
  </si>
  <si>
    <t>华为的精神原子弹</t>
  </si>
  <si>
    <t>F632.765.3</t>
  </si>
  <si>
    <t>朱士尧</t>
  </si>
  <si>
    <t>2023-05-09</t>
  </si>
  <si>
    <t>978-7-312-05658-1</t>
  </si>
  <si>
    <t>低碳时代：科技与产业创新对话</t>
  </si>
  <si>
    <t>F426.2</t>
  </si>
  <si>
    <t>李缜</t>
  </si>
  <si>
    <t>2023-05-08</t>
  </si>
  <si>
    <t>978-7-312-05604-8</t>
  </si>
  <si>
    <t>数据结构及应用算法（第3版）</t>
  </si>
  <si>
    <t>TP311.12</t>
  </si>
  <si>
    <t>袁平波   尹东  刘东  许小东  朱明</t>
  </si>
  <si>
    <t>978-7-312-05641-3</t>
  </si>
  <si>
    <t>新编中考几何</t>
  </si>
  <si>
    <t>刘海生</t>
  </si>
  <si>
    <t>978-7-312-05638-3</t>
  </si>
  <si>
    <t>全国中学生生物学联赛模拟试题精选</t>
  </si>
  <si>
    <t>G634.913</t>
  </si>
  <si>
    <t>朱斌</t>
  </si>
  <si>
    <t>2023-05-04</t>
  </si>
  <si>
    <t>978-7-312-05587-4</t>
  </si>
  <si>
    <t>物理高考题典：填空题</t>
  </si>
  <si>
    <t>978-7-312-05594-2</t>
  </si>
  <si>
    <t>卫生法学（第4版）</t>
  </si>
  <si>
    <t>Y25</t>
  </si>
  <si>
    <t>D922.161</t>
  </si>
  <si>
    <t>杨芳，黄金满</t>
  </si>
  <si>
    <t>2023-05-01</t>
  </si>
  <si>
    <t>978-7-312-05616-1</t>
  </si>
  <si>
    <t>中国刷业高质量发展研究</t>
  </si>
  <si>
    <t>F426.89</t>
  </si>
  <si>
    <t>李光龙，等</t>
  </si>
  <si>
    <t>2023-04-30</t>
  </si>
  <si>
    <t>978-7-312-04752-7</t>
  </si>
  <si>
    <t>创新课堂教学法</t>
  </si>
  <si>
    <t>G424.21</t>
  </si>
  <si>
    <t>汪维刚</t>
  </si>
  <si>
    <t>978-7-312-05582-9</t>
  </si>
  <si>
    <t>煤自燃复合惰化机制研究及应用</t>
  </si>
  <si>
    <t>TD75</t>
  </si>
  <si>
    <t>杜文州，方丽芬，林彬</t>
  </si>
  <si>
    <t>TD 矿业工程</t>
  </si>
  <si>
    <t>2023-04-27</t>
  </si>
  <si>
    <t>978-7-312-05651-2</t>
  </si>
  <si>
    <t>文物保护新论</t>
  </si>
  <si>
    <t>G26</t>
  </si>
  <si>
    <t>龚德才</t>
  </si>
  <si>
    <t>2023-04-26</t>
  </si>
  <si>
    <t>978-7-312-05659-8</t>
  </si>
  <si>
    <t>滁州学院校史（2011~2021）</t>
  </si>
  <si>
    <t>G649.285.43</t>
  </si>
  <si>
    <t>《滁州学院校史（2011~2021）》编写组</t>
  </si>
  <si>
    <t>2023-04-25</t>
  </si>
  <si>
    <t>978-7-312-05591-1</t>
  </si>
  <si>
    <t>数字化时代博物馆核心竞争力重构</t>
  </si>
  <si>
    <t>王俊卿，徐佳艺，聂婷华</t>
  </si>
  <si>
    <t>2023-04-17</t>
  </si>
  <si>
    <t>978-7-312-05592-8</t>
  </si>
  <si>
    <t>来华留学生汉语基本词汇掌中宝</t>
  </si>
  <si>
    <t>H195.4</t>
  </si>
  <si>
    <t>战红艳，程浩</t>
  </si>
  <si>
    <t>978-7-312-05300-9</t>
  </si>
  <si>
    <t>宇宙迷航</t>
  </si>
  <si>
    <t>P159-49</t>
  </si>
  <si>
    <t>蔡一夫，金庄维</t>
  </si>
  <si>
    <t>2023-04-16</t>
  </si>
  <si>
    <t>978-7-312-04926-2</t>
  </si>
  <si>
    <t>长大以后种太阳：面向未来的核聚变新能源</t>
  </si>
  <si>
    <t>TL64-49</t>
  </si>
  <si>
    <t>褚建勋，陈思佳</t>
  </si>
  <si>
    <t>2023-04-15</t>
  </si>
  <si>
    <t>978-7-312-05222-4</t>
  </si>
  <si>
    <t>长大以后去南极：面向未来的极地科学考察</t>
  </si>
  <si>
    <t>N816.61-49</t>
  </si>
  <si>
    <t>褚建勋，孙立广</t>
  </si>
  <si>
    <t>N自然科学总论</t>
  </si>
  <si>
    <t>2023-04-14</t>
  </si>
  <si>
    <t>978-7-312-05648-2</t>
  </si>
  <si>
    <t>长大以后探火星：面向未来的火星探测揭秘</t>
  </si>
  <si>
    <t>P185.3-49</t>
  </si>
  <si>
    <t>褚建勋，华蕾</t>
  </si>
  <si>
    <t>2023-04-12</t>
  </si>
  <si>
    <t>978-7-312-05647-5</t>
  </si>
  <si>
    <t>长大以后登月球：面向未来的探月登月工程</t>
  </si>
  <si>
    <t>V1-49</t>
  </si>
  <si>
    <t>褚建勋，蔚雅璇</t>
  </si>
  <si>
    <t>V航空,航天</t>
  </si>
  <si>
    <t>978-7-312-05545-4</t>
  </si>
  <si>
    <t>劈波斩浪  砥砺前行：中国科大龙舟队十周年</t>
  </si>
  <si>
    <t>G852.9-64</t>
  </si>
  <si>
    <t>司友志</t>
  </si>
  <si>
    <t>2023-04-10</t>
  </si>
  <si>
    <t>978-7-312-05613-0</t>
  </si>
  <si>
    <t>科学传播与科学教育（第二辑）</t>
  </si>
  <si>
    <t>G206.2；G40-05</t>
  </si>
  <si>
    <t>郭传杰，周忠和</t>
  </si>
  <si>
    <t>2023-04-02</t>
  </si>
  <si>
    <t>978-7-312-05623-9</t>
  </si>
  <si>
    <t>高职院校会计信息管理专业人才培养研究</t>
  </si>
  <si>
    <t>F232</t>
  </si>
  <si>
    <t>陈敏</t>
  </si>
  <si>
    <t>2023-03-31</t>
  </si>
  <si>
    <t>978-7-312-05566-9</t>
  </si>
  <si>
    <t>生物化学与分子生物学实验指南</t>
  </si>
  <si>
    <t>Q5-33；Q7-33</t>
  </si>
  <si>
    <t>金腾川，徐志豪</t>
  </si>
  <si>
    <t>978-7-312-05636-9</t>
  </si>
  <si>
    <t>机动车交通事故责任研究</t>
  </si>
  <si>
    <t>D922.144</t>
  </si>
  <si>
    <t>王清平</t>
  </si>
  <si>
    <t>978-7-312-05560-7</t>
  </si>
  <si>
    <t>普通高中综合改革校本化实施研究</t>
  </si>
  <si>
    <t>G632.3</t>
  </si>
  <si>
    <t>沈南山</t>
  </si>
  <si>
    <t>2023-03-30</t>
  </si>
  <si>
    <t>978-7-312-05606-2</t>
  </si>
  <si>
    <t>大学数学先修课教程</t>
  </si>
  <si>
    <t>O13</t>
  </si>
  <si>
    <t>张贺佳</t>
  </si>
  <si>
    <t>2023-03-27</t>
  </si>
  <si>
    <t>978-7-312-05555-3</t>
  </si>
  <si>
    <t>激光诱导固液相基质金属等离子体动力学实验研究</t>
  </si>
  <si>
    <t>O53</t>
  </si>
  <si>
    <t>杜传梅</t>
  </si>
  <si>
    <t>2023-03-23</t>
  </si>
  <si>
    <t>978-7-312-05621-5</t>
  </si>
  <si>
    <t>强基计划数学备考十五讲（第2版）</t>
  </si>
  <si>
    <t>王慧兴</t>
  </si>
  <si>
    <t>2023-03-21</t>
  </si>
  <si>
    <t>978-7-312-05563-8</t>
  </si>
  <si>
    <t>价值塑造与知识传授</t>
  </si>
  <si>
    <t>G641</t>
  </si>
  <si>
    <t>王向东</t>
  </si>
  <si>
    <t>978-7-312-05608-6</t>
  </si>
  <si>
    <t>数字化实验室仪器设备接口集成技术研究</t>
  </si>
  <si>
    <t>G311</t>
  </si>
  <si>
    <t>张彦彬</t>
  </si>
  <si>
    <t>2023-03-20</t>
  </si>
  <si>
    <t>978-7-312-05581-2</t>
  </si>
  <si>
    <t>第四届安徽省高校图书馆服务创新大赛案例汇编</t>
  </si>
  <si>
    <t>G258.6</t>
  </si>
  <si>
    <t>储节旺</t>
  </si>
  <si>
    <t>2023-03-17</t>
  </si>
  <si>
    <t>978-7-312-05618-5</t>
  </si>
  <si>
    <t>代数不等式：证明方法</t>
  </si>
  <si>
    <t>O178</t>
  </si>
  <si>
    <t>韩京俊</t>
  </si>
  <si>
    <t>2023-03-15</t>
  </si>
  <si>
    <t>978-7-312-05583-6</t>
  </si>
  <si>
    <t>智慧物流概论</t>
  </si>
  <si>
    <t>F252.1-39</t>
  </si>
  <si>
    <t>韩东亚，孙颖荪</t>
  </si>
  <si>
    <t>2023-03-10</t>
  </si>
  <si>
    <t>978-7-312-05482-2</t>
  </si>
  <si>
    <t>考虑时变高阶矩属性风险传染的碳金融资产定价理论与方法</t>
  </si>
  <si>
    <t>F831.5；X511</t>
  </si>
  <si>
    <t>云坡</t>
  </si>
  <si>
    <t>978-7-312-05599-7</t>
  </si>
  <si>
    <t>数学高考经典：立体几何</t>
  </si>
  <si>
    <t>蓝云波，张荣华</t>
  </si>
  <si>
    <t>978-7-312-05740-3</t>
  </si>
  <si>
    <t>中国传统文化中的法治基因及其现代意义</t>
  </si>
  <si>
    <t>K203</t>
  </si>
  <si>
    <t>王运红</t>
  </si>
  <si>
    <t>2023-03-07</t>
  </si>
  <si>
    <t>978-7-312-05596-6</t>
  </si>
  <si>
    <t>格子Boltzmann方法</t>
  </si>
  <si>
    <t>O351.2</t>
  </si>
  <si>
    <t>黄海波，刘魁</t>
  </si>
  <si>
    <t>2023-03-06</t>
  </si>
  <si>
    <t>978-7-312-05601-7</t>
  </si>
  <si>
    <t>从初等数学到高等数学.第2卷</t>
  </si>
  <si>
    <t>O1-4</t>
  </si>
  <si>
    <t>彭翕成</t>
  </si>
  <si>
    <t>2023-03-01</t>
  </si>
  <si>
    <t>978-7-312-05602-4</t>
  </si>
  <si>
    <t>亨利•詹姆斯书信创作研究</t>
  </si>
  <si>
    <t>I712.076</t>
  </si>
  <si>
    <t>魏新俊</t>
  </si>
  <si>
    <t>978-7-312-05617-8</t>
  </si>
  <si>
    <t>医疗机构医学装备全生命周期管理操作指南</t>
  </si>
  <si>
    <t>R197.39-62</t>
  </si>
  <si>
    <t>陈玉俊</t>
  </si>
  <si>
    <t>2023-02-28</t>
  </si>
  <si>
    <t>978-7-312-05516-4</t>
  </si>
  <si>
    <t>激光钠导星及其光波大气传输特性</t>
  </si>
  <si>
    <t>P151；TN25</t>
  </si>
  <si>
    <t>刘向远，王玺</t>
  </si>
  <si>
    <t>978-7-312-05404-4</t>
  </si>
  <si>
    <t>基础医学遗传学</t>
  </si>
  <si>
    <t>R394</t>
  </si>
  <si>
    <t>爱德华·S.托比亚斯，迈克尔·康纳，马尔科姆·弗格森-史密斯</t>
  </si>
  <si>
    <t>978-7-312-05550-8</t>
  </si>
  <si>
    <t>新兴大国汇率制度选择研究</t>
  </si>
  <si>
    <t>F831.0</t>
  </si>
  <si>
    <t>张三宝</t>
  </si>
  <si>
    <t>2023-02-22</t>
  </si>
  <si>
    <t>978-7-312-05607-9</t>
  </si>
  <si>
    <t>数据分析方法与应用</t>
  </si>
  <si>
    <t>O17</t>
  </si>
  <si>
    <t>陈军</t>
  </si>
  <si>
    <t>2023-02-21</t>
  </si>
  <si>
    <t>978-7-312-04509-7</t>
  </si>
  <si>
    <t>新时代教师职业道德与教育法规概论</t>
  </si>
  <si>
    <t>G451.6；D922.16</t>
  </si>
  <si>
    <t>王荣敏</t>
  </si>
  <si>
    <t>2023-02-20</t>
  </si>
  <si>
    <t>978-7-312-05561-4</t>
  </si>
  <si>
    <t>电力系统变电站接地网的瞬变电磁检测及快速成像技术</t>
  </si>
  <si>
    <t>TM93</t>
  </si>
  <si>
    <t>秦善强，黄江波，付志红</t>
  </si>
  <si>
    <t>2023-02-16</t>
  </si>
  <si>
    <t>智能光电信息处理与传输技术丛书</t>
  </si>
  <si>
    <t>978-7-312-05609-3</t>
  </si>
  <si>
    <t>切换中立时滞系统若干控制问题研究</t>
  </si>
  <si>
    <t>TP13</t>
  </si>
  <si>
    <t>李太芳</t>
  </si>
  <si>
    <t>978-7-312-05565-2</t>
  </si>
  <si>
    <t>国际金融学（第2版）</t>
  </si>
  <si>
    <t>F831</t>
  </si>
  <si>
    <t>郑兰祥，郑飞鸿</t>
  </si>
  <si>
    <t>978-7-312-05620-8</t>
  </si>
  <si>
    <t>基于DEA的企业多元化、并购和价值分配究</t>
  </si>
  <si>
    <t>蒋瑞雪，张博</t>
  </si>
  <si>
    <t>2023-02-15</t>
  </si>
  <si>
    <t>978-7-312-05564-5</t>
  </si>
  <si>
    <t>喂！这样不健康！</t>
  </si>
  <si>
    <t>R161.5-49</t>
  </si>
  <si>
    <t>张周项，李筱甜</t>
  </si>
  <si>
    <t>978-7-312-05551-5</t>
  </si>
  <si>
    <t>粉螨常见种类识别与防制</t>
  </si>
  <si>
    <t>978-7-312-05494-5</t>
  </si>
  <si>
    <t>微博舆情话语研究</t>
  </si>
  <si>
    <t>G219；H0</t>
  </si>
  <si>
    <t>袁周敏</t>
  </si>
  <si>
    <t>978-7-312-05579-9</t>
  </si>
  <si>
    <t>SAT真题词汇宝典</t>
  </si>
  <si>
    <t>H313</t>
  </si>
  <si>
    <t>澜大教育集团SAT教研组</t>
  </si>
  <si>
    <t>2023-02-10</t>
  </si>
  <si>
    <t>978-7-312-05584-3</t>
  </si>
  <si>
    <t>新编平面几何300题</t>
  </si>
  <si>
    <t>G634.633</t>
  </si>
  <si>
    <t>万喜人</t>
  </si>
  <si>
    <t>2023-01-31</t>
  </si>
  <si>
    <t>978-7-312-05457-0</t>
  </si>
  <si>
    <t>统计学基础与应用</t>
  </si>
  <si>
    <t>C8</t>
  </si>
  <si>
    <t>王稼才</t>
  </si>
  <si>
    <t>C社会科学总论</t>
  </si>
  <si>
    <t>978-7-312-05547-8</t>
  </si>
  <si>
    <t>家国情怀 大师风范</t>
  </si>
  <si>
    <t>K826.11-53</t>
  </si>
  <si>
    <t>郭永怀事迹陈列馆</t>
  </si>
  <si>
    <t>2023-01-30</t>
  </si>
  <si>
    <t>978-7-312-05557-7</t>
  </si>
  <si>
    <t>中国科学技术大学年鉴（2021）</t>
  </si>
  <si>
    <t>G649.285.41-54</t>
  </si>
  <si>
    <t>《中国科学技术大学年鉴》编委会</t>
  </si>
  <si>
    <t>2023-01-20</t>
  </si>
  <si>
    <t>978-7-312-04129-7</t>
  </si>
  <si>
    <t>我国区域经济协调互动发展统计测度研究</t>
  </si>
  <si>
    <t>F127</t>
  </si>
  <si>
    <t>安康</t>
  </si>
  <si>
    <t>2023-01-16</t>
  </si>
  <si>
    <t>978-7-312-05598-0</t>
  </si>
  <si>
    <t>英语听说人机对话考试权威教程（云南省初中版）</t>
  </si>
  <si>
    <t>G634.413</t>
  </si>
  <si>
    <t>汪张龙</t>
  </si>
  <si>
    <t>978-7-312-05559-1</t>
  </si>
  <si>
    <t>企业财务会计</t>
  </si>
  <si>
    <t>F275.2</t>
  </si>
  <si>
    <t>高克智</t>
  </si>
  <si>
    <t>978-7-312-05554-6</t>
  </si>
  <si>
    <t>管理运筹学</t>
  </si>
  <si>
    <t>C931.1</t>
  </si>
  <si>
    <t>林林，陈之荣，张孝琪</t>
  </si>
  <si>
    <t>978-7-312-03069-7</t>
  </si>
  <si>
    <t>城市轨道交通行车组织（第2版）</t>
  </si>
  <si>
    <t>978-7-312-05443-3</t>
  </si>
  <si>
    <t>等离子体物理导论</t>
  </si>
  <si>
    <t>刘万东</t>
  </si>
  <si>
    <t>978-7-312-05544-7</t>
  </si>
  <si>
    <t>社会语境中的公众科学素养测评研究</t>
  </si>
  <si>
    <t>Z228</t>
  </si>
  <si>
    <t>陈发俊</t>
  </si>
  <si>
    <t>2023-01-15</t>
  </si>
  <si>
    <t>978-7-312-05585-0</t>
  </si>
  <si>
    <t>临床糖尿病学（第2版）</t>
  </si>
  <si>
    <t>R587.1</t>
  </si>
  <si>
    <t>叶山东</t>
  </si>
  <si>
    <t>2023-01-13</t>
  </si>
  <si>
    <t>978-7-312-05572-0</t>
  </si>
  <si>
    <t>养老护理学</t>
  </si>
  <si>
    <t>R473</t>
  </si>
  <si>
    <t>王雪琴，汪苗</t>
  </si>
  <si>
    <t>978-7-312-05567-6</t>
  </si>
  <si>
    <t>企业财务会计学习指导</t>
  </si>
  <si>
    <t>耿艳军</t>
  </si>
  <si>
    <t>978-7-312-05577-5</t>
  </si>
  <si>
    <t>财务管理（第2版）</t>
  </si>
  <si>
    <t>F275</t>
  </si>
  <si>
    <t>陈颖</t>
  </si>
  <si>
    <t>2023-01-12</t>
  </si>
  <si>
    <t>978-7-312-05578-2</t>
  </si>
  <si>
    <t>审计基础与实务</t>
  </si>
  <si>
    <t>F239.0</t>
  </si>
  <si>
    <t>丁丁，黄季红</t>
  </si>
  <si>
    <t>978-7-312-05440-2</t>
  </si>
  <si>
    <t>高等工程数学</t>
  </si>
  <si>
    <t>TB11</t>
  </si>
  <si>
    <t>张韵华，汪琥庭，张明波，宋立功</t>
  </si>
  <si>
    <t>2023-01-11</t>
  </si>
  <si>
    <t>978-7-312-05515-7</t>
  </si>
  <si>
    <t>量子数据挖掘算法</t>
  </si>
  <si>
    <t>O413.1-39</t>
  </si>
  <si>
    <t>吁超华</t>
  </si>
  <si>
    <t>2023-01-10</t>
  </si>
  <si>
    <t>978-7-312-05503-4</t>
  </si>
  <si>
    <t>单片机实验及实训教程</t>
  </si>
  <si>
    <t>TP368.1</t>
  </si>
  <si>
    <t>钟锦，黄大君</t>
  </si>
  <si>
    <t>2023-01-06</t>
  </si>
  <si>
    <t>978-7-312-05558-4</t>
  </si>
  <si>
    <t>制药工程生产实习指导</t>
  </si>
  <si>
    <t>TQ46-45</t>
  </si>
  <si>
    <t>周仓</t>
  </si>
  <si>
    <t>TQ 化学工业</t>
  </si>
  <si>
    <t>2023-01-04</t>
  </si>
  <si>
    <t>978-7-312-05521-8</t>
  </si>
  <si>
    <t>物理高考题典：实验题</t>
  </si>
  <si>
    <t>978-7-312-05543-0</t>
  </si>
  <si>
    <t>地球科学基础（英文版）</t>
  </si>
  <si>
    <t>P</t>
  </si>
  <si>
    <t>李伍，王阳，刘晶晶</t>
  </si>
  <si>
    <t>2023-01-03</t>
  </si>
  <si>
    <t>978-7-312-05534-8</t>
  </si>
  <si>
    <t>煤矿瓦斯赋存机理及智能预警研究</t>
  </si>
  <si>
    <t>TD712</t>
  </si>
  <si>
    <t>袁媛</t>
  </si>
  <si>
    <t>2022-12-31</t>
  </si>
  <si>
    <t>978-7-312-05542-3</t>
  </si>
  <si>
    <t>众行致远  智启未来</t>
  </si>
  <si>
    <t>N4</t>
  </si>
  <si>
    <t>罗平</t>
  </si>
  <si>
    <t>978-7-312-05498-3</t>
  </si>
  <si>
    <t>烧结钕铁硼稀土永磁材料及其表面防护技术</t>
  </si>
  <si>
    <t>TM273</t>
  </si>
  <si>
    <t>吴玉程，刘家琴，曹玉杰，张鹏杰，衣晓飞，刘友好</t>
  </si>
  <si>
    <t>978-7-312-04831-9</t>
  </si>
  <si>
    <t>数学教学设计与实施</t>
  </si>
  <si>
    <t>张晓贵</t>
  </si>
  <si>
    <t>978-7-312-04829-6</t>
  </si>
  <si>
    <t>完全沿空掘巷与富水松散砂岩巷道关键技术</t>
  </si>
  <si>
    <t>TD263.5</t>
  </si>
  <si>
    <t>经来旺，李敬佩，吴迪</t>
  </si>
  <si>
    <t>2022-12-30</t>
  </si>
  <si>
    <t>978-7-312-05541-6</t>
  </si>
  <si>
    <t>机械设计与应用（第2版）</t>
  </si>
  <si>
    <t>TH122</t>
  </si>
  <si>
    <t>王亚芹</t>
  </si>
  <si>
    <t>2022-12-29</t>
  </si>
  <si>
    <t>978-7-312-05524-9</t>
  </si>
  <si>
    <t>多带及宽带射频前端核心器件设计方法</t>
  </si>
  <si>
    <t>TN710.02</t>
  </si>
  <si>
    <t>甘德成，史卫民，刘建欣</t>
  </si>
  <si>
    <t>2022-12-28</t>
  </si>
  <si>
    <t>978-7-312-05407-5</t>
  </si>
  <si>
    <t>从三角形五心到勃罗卡点</t>
  </si>
  <si>
    <t>O18</t>
  </si>
  <si>
    <t>苗大文，杜明成，赵权</t>
  </si>
  <si>
    <t>2022-12-20</t>
  </si>
  <si>
    <t>978-7-312-05531-7</t>
  </si>
  <si>
    <t>诗词古音</t>
  </si>
  <si>
    <t>I207.21</t>
  </si>
  <si>
    <t>史美珩</t>
  </si>
  <si>
    <t>2022-12-19</t>
  </si>
  <si>
    <t>978-7-312-05574-4</t>
  </si>
  <si>
    <t>农业院校“毛泽东思想和中国特色社会主义理论体系概论”教学体系建设</t>
  </si>
  <si>
    <t>A84；D610</t>
  </si>
  <si>
    <t>陶新珍，侯华莉</t>
  </si>
  <si>
    <t>A马克思主义,列宁主义,毛泽东思想,邓小平理论</t>
  </si>
  <si>
    <t>2022-12-16</t>
  </si>
  <si>
    <t>978-7-312-05553-9</t>
  </si>
  <si>
    <t>医药营销实务</t>
  </si>
  <si>
    <t>F724.73</t>
  </si>
  <si>
    <t>丰志培，洪世忠</t>
  </si>
  <si>
    <t>978-7-312-02925-7</t>
  </si>
  <si>
    <t>社会科学研究方法</t>
  </si>
  <si>
    <t>C3</t>
  </si>
  <si>
    <t>刘燊</t>
  </si>
  <si>
    <t>2022-12-15</t>
  </si>
  <si>
    <t>978-7-312-05552-2</t>
  </si>
  <si>
    <t>围术期血流动力学治疗</t>
  </si>
  <si>
    <t>R619</t>
  </si>
  <si>
    <t>谢言虎，杨佳，章敏</t>
  </si>
  <si>
    <t>2022-12-14</t>
  </si>
  <si>
    <t>978-7-312-05556-0</t>
  </si>
  <si>
    <t>GNSS电离层扰动精确表征模型与应用</t>
  </si>
  <si>
    <t>P352.7</t>
  </si>
  <si>
    <t>杨恒，余艳丽，杜得荣</t>
  </si>
  <si>
    <t>978-7-312-05483-9</t>
  </si>
  <si>
    <t>贸易自由化对财政政策调整的影响及福利研究</t>
  </si>
  <si>
    <t>F812.0</t>
  </si>
  <si>
    <t>李丹</t>
  </si>
  <si>
    <t>2022-12-13</t>
  </si>
  <si>
    <t>978-7-312-04830-2</t>
  </si>
  <si>
    <t>临床研究医院建设的法律与伦理问题研究</t>
  </si>
  <si>
    <t>D922.164；R-052</t>
  </si>
  <si>
    <t>葛章志</t>
  </si>
  <si>
    <t>2022-12-12</t>
  </si>
  <si>
    <t>978-7-312-05549-2</t>
  </si>
  <si>
    <t>城市浅层瞬变电磁技术与应用</t>
  </si>
  <si>
    <t>TU9</t>
  </si>
  <si>
    <t>黄江波，王浩文</t>
  </si>
  <si>
    <t>2022-12-08</t>
  </si>
  <si>
    <t>978-7-312-05546-1</t>
  </si>
  <si>
    <t>煤层底板岩体参数随机场及采动稳定可靠度研究</t>
  </si>
  <si>
    <t>TD823.2</t>
  </si>
  <si>
    <t>鲁海峰，陈善成，孙林，等</t>
  </si>
  <si>
    <t>2022-12-07</t>
  </si>
  <si>
    <t>978-7-312-05548-5</t>
  </si>
  <si>
    <t>4G/5G通信项目式实验教程</t>
  </si>
  <si>
    <t>TN929.53</t>
  </si>
  <si>
    <t>杜得荣，彭施连</t>
  </si>
  <si>
    <t>2022-12-06</t>
  </si>
  <si>
    <t>978-7-312-04007-8</t>
  </si>
  <si>
    <t>口腔修复材料基础与前沿</t>
  </si>
  <si>
    <t>R783.1</t>
  </si>
  <si>
    <t>李为</t>
  </si>
  <si>
    <t>978-7-312-05536-2</t>
  </si>
  <si>
    <t>老年人健康生活与照护</t>
  </si>
  <si>
    <t>R473.59</t>
  </si>
  <si>
    <t>于卫华，洪静芳，潘爱红</t>
  </si>
  <si>
    <t>2022-12-01</t>
  </si>
  <si>
    <t>978-7-312-05454-9</t>
  </si>
  <si>
    <t>智能化食品风险追溯关键技术与应用</t>
  </si>
  <si>
    <t>978-7-312-05458-7</t>
  </si>
  <si>
    <t>高中物理母题与衍生：力学篇（第2版）</t>
  </si>
  <si>
    <t>978-7-312-04085-6</t>
  </si>
  <si>
    <t>区域科技创新与经济高质量发展评价</t>
  </si>
  <si>
    <t>F124.3；F127</t>
  </si>
  <si>
    <t>万亮，王成园，方文培，王善勇</t>
  </si>
  <si>
    <t>2022-11-30</t>
  </si>
  <si>
    <t>978-7-312-05562-1</t>
  </si>
  <si>
    <t>高校强基计划物理教程：电磁学</t>
  </si>
  <si>
    <t>G634.71</t>
  </si>
  <si>
    <t>邓靖武，肖址敏</t>
  </si>
  <si>
    <t>978-7-312-05337-5</t>
  </si>
  <si>
    <t>ASP.NET程序设计案例教程</t>
  </si>
  <si>
    <t>TP393.092.2</t>
  </si>
  <si>
    <t>张华</t>
  </si>
  <si>
    <t>978-7-312-05445-7</t>
  </si>
  <si>
    <t>核聚变堆设计</t>
  </si>
  <si>
    <t>冈崎隆司</t>
  </si>
  <si>
    <t>978-7-312-05504-1</t>
  </si>
  <si>
    <t>汽车电器与辅助电子系统技术及检修（第2版）</t>
  </si>
  <si>
    <t>U472.41</t>
  </si>
  <si>
    <t>姚道如，高光辉</t>
  </si>
  <si>
    <t>978-7-312-05527-0</t>
  </si>
  <si>
    <t>科技馆里学科学：科学表演</t>
  </si>
  <si>
    <t>山西省科学技术馆</t>
  </si>
  <si>
    <t>2022-11-28</t>
  </si>
  <si>
    <t>978-7-312-05539-3</t>
  </si>
  <si>
    <t>实验化学</t>
  </si>
  <si>
    <t>徐奇智，孙曙辉</t>
  </si>
  <si>
    <t>2022-11-24</t>
  </si>
  <si>
    <t>978-7-312-05469-3</t>
  </si>
  <si>
    <t>载脂蛋白E与生殖健康和衰老</t>
  </si>
  <si>
    <t>Q513；R169；R339.3</t>
  </si>
  <si>
    <t>刘雅静</t>
  </si>
  <si>
    <t>2022-11-22</t>
  </si>
  <si>
    <t>978-7-312-05330-6</t>
  </si>
  <si>
    <t>公共管理定量决策方法</t>
  </si>
  <si>
    <t>D035-0</t>
  </si>
  <si>
    <t>陈伟</t>
  </si>
  <si>
    <t>978-7-312-05380-1</t>
  </si>
  <si>
    <t>华北地块南缘富碱侵入岩带地质和岩石地球化学研究</t>
  </si>
  <si>
    <t>P588.12</t>
  </si>
  <si>
    <t>张正伟，杨晓勇 ，卢欣祥，吴承泉，徐进鸿，段友强，赵壮，张森森</t>
  </si>
  <si>
    <t>2022-11-20</t>
  </si>
  <si>
    <t>978-7-312-05528-7</t>
  </si>
  <si>
    <t>科技馆里学科学：科学课程</t>
  </si>
  <si>
    <t>2022-11-18</t>
  </si>
  <si>
    <t>978-7-312-05518-8</t>
  </si>
  <si>
    <t>自然里的科学课实验盒（四年级上）</t>
  </si>
  <si>
    <t>2022-11-16</t>
  </si>
  <si>
    <t>978-7-312-05517-1</t>
  </si>
  <si>
    <t>自然里的科学课实验盒（三年级上）</t>
  </si>
  <si>
    <t>978-7-312-05520-1</t>
  </si>
  <si>
    <t>自然里的科学课实验盒（二年级上）</t>
  </si>
  <si>
    <t>978-7-312-05519-5</t>
  </si>
  <si>
    <t>自然里的科学课实验盒（一年级上）</t>
  </si>
  <si>
    <t>978-7-312-04828-9</t>
  </si>
  <si>
    <t>艺术与科学文丛•1</t>
  </si>
  <si>
    <t>J0-53</t>
  </si>
  <si>
    <t>陈履生</t>
  </si>
  <si>
    <t>J艺术</t>
  </si>
  <si>
    <t>2022-11-14</t>
  </si>
  <si>
    <t>978-7-312-05523-2</t>
  </si>
  <si>
    <t>车联网无线通信关键技术</t>
  </si>
  <si>
    <t>U469-39</t>
  </si>
  <si>
    <t>杜得荣，黄仕建，杨恒</t>
  </si>
  <si>
    <t>2022-11-08</t>
  </si>
  <si>
    <t>978-7-312-05522-5</t>
  </si>
  <si>
    <t>金属纳米结构光场增强技术与应用</t>
  </si>
  <si>
    <t>TB383</t>
  </si>
  <si>
    <t>杜春雷，夏良平，张满</t>
  </si>
  <si>
    <t>2022-11-07</t>
  </si>
  <si>
    <t>978-7-312-05497-6</t>
  </si>
  <si>
    <t>高中数学易错题解析</t>
  </si>
  <si>
    <t>贾延来</t>
  </si>
  <si>
    <t>978-7-312-05526-3</t>
  </si>
  <si>
    <t>视频序列中的人体行为识别方法</t>
  </si>
  <si>
    <t>TP302.7</t>
  </si>
  <si>
    <t>黄仕建，杜得荣，李阳</t>
  </si>
  <si>
    <t>2022-11-04</t>
  </si>
  <si>
    <t>978-7-312-05506-5</t>
  </si>
  <si>
    <t>高中化学经典名题精解精析</t>
  </si>
  <si>
    <t>G634.83</t>
  </si>
  <si>
    <t>刘伟，陶杰，陈英俊，韩连明</t>
  </si>
  <si>
    <t>2022-11-01</t>
  </si>
  <si>
    <t>978-7-312-05462-4</t>
  </si>
  <si>
    <t>数字出版中的著作权问题研究</t>
  </si>
  <si>
    <t>D923.414</t>
  </si>
  <si>
    <t>王金金</t>
  </si>
  <si>
    <t>2022-10-31</t>
  </si>
  <si>
    <t>978-7-312-03515-9</t>
  </si>
  <si>
    <t>高校思政工作者心理育人实务</t>
  </si>
  <si>
    <t>王永</t>
  </si>
  <si>
    <t>978-7-312-05179-1</t>
  </si>
  <si>
    <t>区域生态安全动态评价与风险预警研究</t>
  </si>
  <si>
    <t>X826</t>
  </si>
  <si>
    <t>何刚，李恕洲</t>
  </si>
  <si>
    <t>978-7-312-05466-2</t>
  </si>
  <si>
    <t>人体寄生虫学PBL案例集</t>
  </si>
  <si>
    <t>R38</t>
  </si>
  <si>
    <t>杨小迪 季旻珺</t>
  </si>
  <si>
    <t>2022-10-30</t>
  </si>
  <si>
    <t>978-7-312-05471-6</t>
  </si>
  <si>
    <t>考官手把手教你CEFR A2写作</t>
  </si>
  <si>
    <t>2022-10-27</t>
  </si>
  <si>
    <t>978-7-312-04220-1</t>
  </si>
  <si>
    <t>林木种苗生产技能</t>
  </si>
  <si>
    <t>S723.1</t>
  </si>
  <si>
    <t>黄大国</t>
  </si>
  <si>
    <t>978-7-312-05535-5</t>
  </si>
  <si>
    <t>课程思政教学设计案例选编（第一辑）</t>
  </si>
  <si>
    <t>许继荣，闵永新</t>
  </si>
  <si>
    <t>2022-10-19</t>
  </si>
  <si>
    <t>978-7-312-02595-2</t>
  </si>
  <si>
    <t>张瑞稳</t>
  </si>
  <si>
    <t>978-7-312-05275-0</t>
  </si>
  <si>
    <t>电子设计实践基础</t>
  </si>
  <si>
    <t>TN702</t>
  </si>
  <si>
    <t>李玉虎</t>
  </si>
  <si>
    <t>978-7-312-05530-0</t>
  </si>
  <si>
    <t>安庆野生动物</t>
  </si>
  <si>
    <t>Q958.525.43-64</t>
  </si>
  <si>
    <t>赵凯</t>
  </si>
  <si>
    <t>2022-10-18</t>
  </si>
  <si>
    <t>978-7-312-05512-6</t>
  </si>
  <si>
    <t>数据新闻教程</t>
  </si>
  <si>
    <t>G210.7</t>
  </si>
  <si>
    <t>王国燕，韩景怡</t>
  </si>
  <si>
    <t>2022-10-17</t>
  </si>
  <si>
    <t>978-7-312-05525-6</t>
  </si>
  <si>
    <t>耦合量子点体系光磁电输运性质</t>
  </si>
  <si>
    <t>O431.2</t>
  </si>
  <si>
    <t>贺泽龙</t>
  </si>
  <si>
    <t>2022-10-13</t>
  </si>
  <si>
    <t>978-7-312-05478-5</t>
  </si>
  <si>
    <t>动态问题的商空间求解方法</t>
  </si>
  <si>
    <t>O151.2</t>
  </si>
  <si>
    <t>齐平</t>
  </si>
  <si>
    <t>2022-10-12</t>
  </si>
  <si>
    <t>978-7-312-05474-7</t>
  </si>
  <si>
    <t>考官手把手教你CEFR A2词汇</t>
  </si>
  <si>
    <t>2022-10-11</t>
  </si>
  <si>
    <t>978-7-312-05488-4</t>
  </si>
  <si>
    <t>面向MATLAB工具箱的神经网络理论与应用（第4版）</t>
  </si>
  <si>
    <t>TP183</t>
  </si>
  <si>
    <t>丛爽</t>
  </si>
  <si>
    <t>978-7-312-05510-2</t>
  </si>
  <si>
    <t>高中物理一点一题型（第2版）</t>
  </si>
  <si>
    <t>Y10</t>
  </si>
  <si>
    <t>温应春</t>
  </si>
  <si>
    <t>978-7-312-05461-7</t>
  </si>
  <si>
    <t>大运河安徽段区域历史地理与体育文化发展</t>
  </si>
  <si>
    <t>K928.42；G812.9</t>
  </si>
  <si>
    <t>秦立凯</t>
  </si>
  <si>
    <t>978-7-312-05502-7</t>
  </si>
  <si>
    <t>基础汉字教程</t>
  </si>
  <si>
    <t>沙宗元</t>
  </si>
  <si>
    <t>2022-09-30</t>
  </si>
  <si>
    <t>978-7-312-05500-3</t>
  </si>
  <si>
    <t>企业IT战略规划方法与实务</t>
  </si>
  <si>
    <t>F272.7</t>
  </si>
  <si>
    <t>李娟，徐伟</t>
  </si>
  <si>
    <t>978-7-312-05442-6</t>
  </si>
  <si>
    <t>图书馆创客空间建设与服务</t>
  </si>
  <si>
    <t>G252</t>
  </si>
  <si>
    <t>王岚</t>
  </si>
  <si>
    <t>978-7-312-05533-1</t>
  </si>
  <si>
    <t>科创独角兽：中国科大创新创业案例集</t>
  </si>
  <si>
    <t>G647.38</t>
  </si>
  <si>
    <t>朱东杰</t>
  </si>
  <si>
    <t>978-7-312-05451-8</t>
  </si>
  <si>
    <t>家学育人智慧36字</t>
  </si>
  <si>
    <t>B823.1-49</t>
  </si>
  <si>
    <t>孙旭东</t>
  </si>
  <si>
    <t>B哲学,宗教</t>
  </si>
  <si>
    <t>2022-09-29</t>
  </si>
  <si>
    <t>978-7-312-05509-6</t>
  </si>
  <si>
    <t>肺癌新辅助治疗进展</t>
  </si>
  <si>
    <t>R734.205</t>
  </si>
  <si>
    <t>谢冬</t>
  </si>
  <si>
    <t>2022-09-26</t>
  </si>
  <si>
    <t>智慧医疗出版工程</t>
  </si>
  <si>
    <t>978-7-312-05467-9</t>
  </si>
  <si>
    <t>结晶化学导论（第4版）</t>
  </si>
  <si>
    <t>Y9</t>
  </si>
  <si>
    <t>O74</t>
  </si>
  <si>
    <t>钱逸泰</t>
  </si>
  <si>
    <t>978-7-312-05480-8</t>
  </si>
  <si>
    <t>管理经济学习题案例解析</t>
  </si>
  <si>
    <t>C93-05</t>
  </si>
  <si>
    <t>任志安</t>
  </si>
  <si>
    <t>2022-09-21</t>
  </si>
  <si>
    <t>978-7-312-05262-0</t>
  </si>
  <si>
    <t>内镜护理技术操作与管理</t>
  </si>
  <si>
    <t>R473.5-65</t>
  </si>
  <si>
    <t>凌琳</t>
  </si>
  <si>
    <t>2022-09-20</t>
  </si>
  <si>
    <t>978-7-312-05438-9</t>
  </si>
  <si>
    <t>高等工程热力学（第3版）</t>
  </si>
  <si>
    <t>TK123</t>
  </si>
  <si>
    <t>陈则韶</t>
  </si>
  <si>
    <t>2022-09-19</t>
  </si>
  <si>
    <t>978-7-312-05513-3</t>
  </si>
  <si>
    <t>Python程序设计基础实践教程</t>
  </si>
  <si>
    <t>TP311.561</t>
  </si>
  <si>
    <t>任志考，孙劲飞，叶臣</t>
  </si>
  <si>
    <t>2022-09-16</t>
  </si>
  <si>
    <t>978-7-312-05473-0</t>
  </si>
  <si>
    <t>考官手把手教你CEFR A2语法</t>
  </si>
  <si>
    <t>H310.43</t>
  </si>
  <si>
    <t>978-7-312-02806-9</t>
  </si>
  <si>
    <t>老年教育百人谈</t>
  </si>
  <si>
    <t>G777</t>
  </si>
  <si>
    <t>郑汉华</t>
  </si>
  <si>
    <t>2022-09-12</t>
  </si>
  <si>
    <t>978-7-312-05238-5</t>
  </si>
  <si>
    <t>临床寄生虫学与寄生虫检验</t>
  </si>
  <si>
    <t>R530.4</t>
  </si>
  <si>
    <t>夏惠，汪学农</t>
  </si>
  <si>
    <t>2022-09-07</t>
  </si>
  <si>
    <t>978-7-312-05508-9</t>
  </si>
  <si>
    <t>数字图书馆信息化建设与应用</t>
  </si>
  <si>
    <t>G250.76</t>
  </si>
  <si>
    <t>鲍静</t>
  </si>
  <si>
    <t>2022-09-05</t>
  </si>
  <si>
    <t>978-7-312-05499-0</t>
  </si>
  <si>
    <t>约束多目标智能优化算法及应用</t>
  </si>
  <si>
    <t>O242.23；TP18</t>
  </si>
  <si>
    <t>钱淑渠，武慧虹，黄宝勤，张汗洁</t>
  </si>
  <si>
    <t>2022-09-01</t>
  </si>
  <si>
    <t>978-7-312-05237-8</t>
  </si>
  <si>
    <t>生物药剂学与药物动力学实验</t>
  </si>
  <si>
    <t>R945；R969.1-33</t>
  </si>
  <si>
    <t>储晓琴</t>
  </si>
  <si>
    <t>978-7-312-05511-9</t>
  </si>
  <si>
    <t>环境规制对我国资源型城市产业转型升级的影响研究</t>
  </si>
  <si>
    <t>F299.2</t>
  </si>
  <si>
    <t>郑飞鸿</t>
  </si>
  <si>
    <t>2022-08-31</t>
  </si>
  <si>
    <t>978-7-312-05493-8</t>
  </si>
  <si>
    <t>自然里的科学课（四年级上）</t>
  </si>
  <si>
    <t>978-7-312-05484-6</t>
  </si>
  <si>
    <t>新编电子商务教程（第4版）</t>
  </si>
  <si>
    <t>Y7</t>
  </si>
  <si>
    <t>F713.36</t>
  </si>
  <si>
    <t>陈小芳，朱孝立</t>
  </si>
  <si>
    <t>978-7-312-05463-1</t>
  </si>
  <si>
    <t>多媒体技术基础教程</t>
  </si>
  <si>
    <t>TP37</t>
  </si>
  <si>
    <t>李妍</t>
  </si>
  <si>
    <t>978-7-312-05435-8</t>
  </si>
  <si>
    <t>业务流程变化传播机理及控制分析</t>
  </si>
  <si>
    <t>F273</t>
  </si>
  <si>
    <t>方贤文，王丽丽，卢可</t>
  </si>
  <si>
    <t>978-7-312-05431-0</t>
  </si>
  <si>
    <t>报销实务与税务管理</t>
  </si>
  <si>
    <t>F233；F812.423</t>
  </si>
  <si>
    <t>高先文，顾成露</t>
  </si>
  <si>
    <t>978-7-312-05505-8</t>
  </si>
  <si>
    <t>广播电视新闻学教程（第2版）</t>
  </si>
  <si>
    <t>G220</t>
  </si>
  <si>
    <t>马梅，周建国，肖叶飞</t>
  </si>
  <si>
    <t>普通高校文化与传播类系列教材</t>
  </si>
  <si>
    <t>978-7-312-05507-2</t>
  </si>
  <si>
    <t>科学与社会</t>
  </si>
  <si>
    <t>N53</t>
  </si>
  <si>
    <t>包信和</t>
  </si>
  <si>
    <t>2022-08-30</t>
  </si>
  <si>
    <t>978-7-312-02672-0</t>
  </si>
  <si>
    <t>原来如此！03</t>
  </si>
  <si>
    <t>J238.2</t>
  </si>
  <si>
    <t>（马来）李国权</t>
  </si>
  <si>
    <t>2022-08-26</t>
  </si>
  <si>
    <t>978-7-312-02622-5</t>
  </si>
  <si>
    <t>原来如此！02</t>
  </si>
  <si>
    <t>978-7-312-05315-3</t>
  </si>
  <si>
    <t>电工电子技术项目化实验实训教程</t>
  </si>
  <si>
    <t>TM；TN</t>
  </si>
  <si>
    <t>刘苏英，汤德荣</t>
  </si>
  <si>
    <t>978-7-312-02615-7</t>
  </si>
  <si>
    <t>大学数学：微积分学基础（第3版）</t>
  </si>
  <si>
    <t>O13；O172</t>
  </si>
  <si>
    <t>王文庆，侯晓阳，叶  帆，邱小丽   潘建丹</t>
  </si>
  <si>
    <t>2022-08-25</t>
  </si>
  <si>
    <t>978-7-312-02817-5</t>
  </si>
  <si>
    <t>股骨近端截骨重建全髋关节置换术</t>
  </si>
  <si>
    <t>R687.4</t>
  </si>
  <si>
    <t>尚希福</t>
  </si>
  <si>
    <t>978-7-312-03897-6</t>
  </si>
  <si>
    <t>核磁共振原理及其应用</t>
  </si>
  <si>
    <t>O482.53</t>
  </si>
  <si>
    <t>张家海，夏佑林，龚庆国，吴季辉</t>
  </si>
  <si>
    <t>2022-08-24</t>
  </si>
  <si>
    <t>978-7-312-05437-2</t>
  </si>
  <si>
    <t>当代印度英语通俗小说研究</t>
  </si>
  <si>
    <t>I351.074</t>
  </si>
  <si>
    <t>张玮</t>
  </si>
  <si>
    <t>2022-08-20</t>
  </si>
  <si>
    <t>978-7-312-05468-6</t>
  </si>
  <si>
    <t>科学传播与科学教育(第一辑）</t>
  </si>
  <si>
    <t>978-7-312-04577-6</t>
  </si>
  <si>
    <t>完胜高考物理实验题（第2版）</t>
  </si>
  <si>
    <t>沈典俊</t>
  </si>
  <si>
    <t>2022-08-18</t>
  </si>
  <si>
    <t>978-7-312-05481-5</t>
  </si>
  <si>
    <t>高中数学一题多解：解析几何</t>
  </si>
  <si>
    <t>彭林，尹嵘，孙世林</t>
  </si>
  <si>
    <t>978-7-312-05464-8</t>
  </si>
  <si>
    <t>AutoCAD 2012实用教程（第2版）</t>
  </si>
  <si>
    <t>TP391.72</t>
  </si>
  <si>
    <t>马伏波，韩宁</t>
  </si>
  <si>
    <t>2022-08-16</t>
  </si>
  <si>
    <t>978-7-312-05465-5</t>
  </si>
  <si>
    <t>高中数学一题多解：导数</t>
  </si>
  <si>
    <t>彭林，孙芳慧</t>
  </si>
  <si>
    <t>2022-08-15</t>
  </si>
  <si>
    <t>978-7-312-05495-2</t>
  </si>
  <si>
    <t>数学高考经典：排列组合与概率统计</t>
  </si>
  <si>
    <t>G634.605</t>
  </si>
  <si>
    <t>张荣华，蓝云波</t>
  </si>
  <si>
    <t>978-7-312-05453-2</t>
  </si>
  <si>
    <t>新时代医学院校劳动教育理论与实务</t>
  </si>
  <si>
    <t>G40-015</t>
  </si>
  <si>
    <t>余亮，黄月娥</t>
  </si>
  <si>
    <t>2022-08-11</t>
  </si>
  <si>
    <t>978-7-312-05655-0</t>
  </si>
  <si>
    <t>静脉治疗护理基础与实践指导</t>
  </si>
  <si>
    <t>R457.2</t>
  </si>
  <si>
    <t>安徽医科大学第二附属医院</t>
  </si>
  <si>
    <t>2022-08-10</t>
  </si>
  <si>
    <t>978-7-312-05496-9</t>
  </si>
  <si>
    <t>计算机程序设计学习实践：实验指导书</t>
  </si>
  <si>
    <t>TP311.1</t>
  </si>
  <si>
    <t>王雷，王百宗，李玉虎，刘勇</t>
  </si>
  <si>
    <t>978-7-312-05460-0</t>
  </si>
  <si>
    <t>淄博孝文化</t>
  </si>
  <si>
    <t>B823.1</t>
  </si>
  <si>
    <t>王荣敏，孙其香，王延雨</t>
  </si>
  <si>
    <t>978-7-312-02677-5</t>
  </si>
  <si>
    <t>无机固体光谱学导论</t>
  </si>
  <si>
    <t>O482.3</t>
  </si>
  <si>
    <t>约瑟·加西亚·索尔，路易莎·包萨·洛佩斯，丹尼尔·杰克·加西亚</t>
  </si>
  <si>
    <t>978-7-312-02987-5</t>
  </si>
  <si>
    <t>解析几何习题全解（第2版）</t>
  </si>
  <si>
    <t>O182-44</t>
  </si>
  <si>
    <t>卢涛，安佰玲，王贝</t>
  </si>
  <si>
    <t>2022-08-09</t>
  </si>
  <si>
    <t>978-7-312-05489-1</t>
  </si>
  <si>
    <t>递归神经网络的稳定性和无源性分析</t>
  </si>
  <si>
    <t>朱进</t>
  </si>
  <si>
    <t>978-7-312-02673-7</t>
  </si>
  <si>
    <t>原来如此！04</t>
  </si>
  <si>
    <t>978-7-312-02621-8</t>
  </si>
  <si>
    <t>原来如此！01</t>
  </si>
  <si>
    <t>978-7-312-03585-2</t>
  </si>
  <si>
    <t>计算热物理引论</t>
  </si>
  <si>
    <t>O551</t>
  </si>
  <si>
    <t>吴清松，胡茂彬</t>
  </si>
  <si>
    <t>2022-08-05</t>
  </si>
  <si>
    <t>978-7-312-05459-4</t>
  </si>
  <si>
    <t>中考化学一本通</t>
  </si>
  <si>
    <t>吴明</t>
  </si>
  <si>
    <t>2022-08-02</t>
  </si>
  <si>
    <t>978-7-312-05441-9</t>
  </si>
  <si>
    <t>“研”磨计：给青年学者的17条建议</t>
  </si>
  <si>
    <t>C53</t>
  </si>
  <si>
    <t>Jeffrey J. McDonnell</t>
  </si>
  <si>
    <t>978-7-312-04192-1</t>
  </si>
  <si>
    <t>化学人的逻辑</t>
  </si>
  <si>
    <t>O6-49</t>
  </si>
  <si>
    <t>顾春晖</t>
  </si>
  <si>
    <t>978-7-312-04888-3</t>
  </si>
  <si>
    <t>Maya三维动画艺术（第2版）</t>
  </si>
  <si>
    <t>TP391.41</t>
  </si>
  <si>
    <t>张燕翔</t>
  </si>
  <si>
    <t>978-7-312-05486-0</t>
  </si>
  <si>
    <t>聋校初中物理同步导读.九年级</t>
  </si>
  <si>
    <t>G762.2</t>
  </si>
  <si>
    <t>魏贤福</t>
  </si>
  <si>
    <t>2022-08-01</t>
  </si>
  <si>
    <t>978-7-312-05485-3</t>
  </si>
  <si>
    <t>聋校初中物理同步导读.八年级</t>
  </si>
  <si>
    <t>978-7-312-05490-7</t>
  </si>
  <si>
    <t>自然里的科学课（一年级上）</t>
  </si>
  <si>
    <t>978-7-312-05501-0</t>
  </si>
  <si>
    <t>含氟液晶合成及液晶性研究（精装本）</t>
  </si>
  <si>
    <t>O753</t>
  </si>
  <si>
    <t>闻建勋</t>
  </si>
  <si>
    <t>2022-07-31</t>
  </si>
  <si>
    <t>978-7-312-05491-4</t>
  </si>
  <si>
    <t>自然里的科学课（二年级上）</t>
  </si>
  <si>
    <t>978-7-312-05416-7</t>
  </si>
  <si>
    <t>基于行为因素的供应链决策与协调研究</t>
  </si>
  <si>
    <t>F252.1</t>
  </si>
  <si>
    <t>兰冲锋</t>
  </si>
  <si>
    <t>978-7-312-05422-8</t>
  </si>
  <si>
    <t>品牌营销从0到1</t>
  </si>
  <si>
    <t>方阿海</t>
  </si>
  <si>
    <t>978-7-312-05361-0</t>
  </si>
  <si>
    <t>汽车养护技术</t>
  </si>
  <si>
    <t>U472</t>
  </si>
  <si>
    <t>马玲，张秋华，吴林</t>
  </si>
  <si>
    <t>2022-07-30</t>
  </si>
  <si>
    <t>978-7-312-05151-7</t>
  </si>
  <si>
    <t>贵州三叠纪中—晚期海相双壳纲动物群</t>
  </si>
  <si>
    <t>Q915.817</t>
  </si>
  <si>
    <t>陈楚震，沙金庚</t>
  </si>
  <si>
    <t>2022-07-29</t>
  </si>
  <si>
    <t>978-7-312-05382-5</t>
  </si>
  <si>
    <t>热学（第2版）</t>
  </si>
  <si>
    <t>朱晓东</t>
  </si>
  <si>
    <t>2022-07-28</t>
  </si>
  <si>
    <t>中国科学技术大学交叉学科基础物理教程</t>
  </si>
  <si>
    <t>978-7-312-05455-6</t>
  </si>
  <si>
    <t>信息技术专业英语</t>
  </si>
  <si>
    <t>TP3</t>
  </si>
  <si>
    <t>魏化永，陆晓君</t>
  </si>
  <si>
    <t>2022-07-22</t>
  </si>
  <si>
    <t>978-7-312-05240-8</t>
  </si>
  <si>
    <t>半导体物理学（下册）</t>
  </si>
  <si>
    <t>O47</t>
  </si>
  <si>
    <t>Marius Grundmann（德国）</t>
  </si>
  <si>
    <t>2022-07-20</t>
  </si>
  <si>
    <t>半导体芯片国际前沿</t>
  </si>
  <si>
    <t>978-7-312-05239-2</t>
  </si>
  <si>
    <t>半导体物理学（上册）</t>
  </si>
  <si>
    <t>978-7-312-02801-4</t>
  </si>
  <si>
    <t>破土：中国科大“新苗计划”创新创业案例（2）</t>
  </si>
  <si>
    <t>2022-07-15</t>
  </si>
  <si>
    <t>978-7-312-02957-8</t>
  </si>
  <si>
    <t>加拿大物理奥林匹克（第2版）</t>
  </si>
  <si>
    <t>G634.75</t>
  </si>
  <si>
    <t>黄晶，俞超，邱为钢</t>
  </si>
  <si>
    <t>978-7-312-05456-3</t>
  </si>
  <si>
    <t>城市轨道交通专业英语</t>
  </si>
  <si>
    <t>李艳艳，兰清群</t>
  </si>
  <si>
    <t>2022-07-14</t>
  </si>
  <si>
    <t>978-7-312-05449-5</t>
  </si>
  <si>
    <t>代数与计算入门</t>
  </si>
  <si>
    <t>G634.623</t>
  </si>
  <si>
    <t>朱梅俊</t>
  </si>
  <si>
    <t>2022-07-13</t>
  </si>
  <si>
    <t>978-7-312-04510-3</t>
  </si>
  <si>
    <t>不确定性分析技术及其应用</t>
  </si>
  <si>
    <t>N94</t>
  </si>
  <si>
    <t>黄元亮</t>
  </si>
  <si>
    <t>978-7-312-05450-1</t>
  </si>
  <si>
    <t>几何与证明入门</t>
  </si>
  <si>
    <t>2022-07-12</t>
  </si>
  <si>
    <t>978-7-312-04270-6</t>
  </si>
  <si>
    <t>基于创新能力的高职教学模式研究与构建（英文版）</t>
  </si>
  <si>
    <t>G718.5</t>
  </si>
  <si>
    <t>王世杰</t>
  </si>
  <si>
    <t>978-7-312-02601-0</t>
  </si>
  <si>
    <t>英语阅读策略进阶（第2版）</t>
  </si>
  <si>
    <t>H319.37</t>
  </si>
  <si>
    <t>方芳</t>
  </si>
  <si>
    <t>2022-07-11</t>
  </si>
  <si>
    <t>978-7-312-05477-8</t>
  </si>
  <si>
    <t>英语听说人机对话考试权威教程（广东省高中版）</t>
  </si>
  <si>
    <t>2022-07-08</t>
  </si>
  <si>
    <t>978-7-312-05476-1</t>
  </si>
  <si>
    <t>高中英语听说人机对话同步教程（高二年级）</t>
  </si>
  <si>
    <t>978-7-312-05475-4</t>
  </si>
  <si>
    <t>高中英语听说人机对话同步教程（高一年级）</t>
  </si>
  <si>
    <t>978-7-312-05314-6</t>
  </si>
  <si>
    <t>新安医家中风医论医案</t>
  </si>
  <si>
    <t>R249.7</t>
  </si>
  <si>
    <t>胡建鹏</t>
  </si>
  <si>
    <t>978-7-312-05479-2</t>
  </si>
  <si>
    <t>初中数学千题解：中考压轴题</t>
  </si>
  <si>
    <t>成虎，徐森林，孙有进，徐心悦</t>
  </si>
  <si>
    <t>初中数学千题解</t>
  </si>
  <si>
    <t>978-7-312-04592-9</t>
  </si>
  <si>
    <t>健康教育学</t>
  </si>
  <si>
    <t>R193</t>
  </si>
  <si>
    <t>文育锋，袁慧</t>
  </si>
  <si>
    <t>2022-07-06</t>
  </si>
  <si>
    <t>978-7-312-03898-3</t>
  </si>
  <si>
    <t>高中数学一点一题型（新高考版）</t>
  </si>
  <si>
    <t>李鸿昌，杨春波，程汉波</t>
  </si>
  <si>
    <t>2022-07-04</t>
  </si>
  <si>
    <t>978-7-312-05439-6</t>
  </si>
  <si>
    <t>大国重器</t>
  </si>
  <si>
    <t>N12-49</t>
  </si>
  <si>
    <t>知乎</t>
  </si>
  <si>
    <t>2022-07-01</t>
  </si>
  <si>
    <t>978-7-312-03152-6</t>
  </si>
  <si>
    <t>城市轨道交通通风空调技术与应用</t>
  </si>
  <si>
    <t>左美生，洪飞</t>
  </si>
  <si>
    <t>978-7-312-05335-1</t>
  </si>
  <si>
    <t>会通历学：薛凤祚历法工作研究</t>
  </si>
  <si>
    <t>P194.3</t>
  </si>
  <si>
    <t>褚龙飞</t>
  </si>
  <si>
    <t>2022-06-30</t>
  </si>
  <si>
    <t>978-7-312-05470-9</t>
  </si>
  <si>
    <t>花津长短句</t>
  </si>
  <si>
    <t>I227.8</t>
  </si>
  <si>
    <t>蒋家平</t>
  </si>
  <si>
    <t>978-7-312-05448-8</t>
  </si>
  <si>
    <t>基于数学抽象的高中数学概念教学</t>
  </si>
  <si>
    <t>刘春艳，等</t>
  </si>
  <si>
    <t>978-7-312-05452-5</t>
  </si>
  <si>
    <t>心静无忧：东方心理咨询</t>
  </si>
  <si>
    <t>B849.1</t>
  </si>
  <si>
    <t>张福全，金圣华，谢琛</t>
  </si>
  <si>
    <t>978-7-312-05346-7</t>
  </si>
  <si>
    <t>毛竹笋培育技术</t>
  </si>
  <si>
    <t>S644.2</t>
  </si>
  <si>
    <t>刘迪钦，吴习安</t>
  </si>
  <si>
    <t>978-7-312-05012-1</t>
  </si>
  <si>
    <t>国际贸易理论与政策（第2版）</t>
  </si>
  <si>
    <t>F74</t>
  </si>
  <si>
    <t>潘锦云，殷功利</t>
  </si>
  <si>
    <t>978-7-312-03896-9</t>
  </si>
  <si>
    <t>实用临床医学理论与技术</t>
  </si>
  <si>
    <t>R4</t>
  </si>
  <si>
    <t>段淑云，黎天明，潘健崧</t>
  </si>
  <si>
    <t>2022-06-28</t>
  </si>
  <si>
    <t>978-7-312-05309-2</t>
  </si>
  <si>
    <t>新能源汽车永磁同步电机驱动系统</t>
  </si>
  <si>
    <t>U469.7</t>
  </si>
  <si>
    <t>李红梅</t>
  </si>
  <si>
    <t>2022-06-24</t>
  </si>
  <si>
    <t>978-7-312-05375-7</t>
  </si>
  <si>
    <t>狭义相对论及Lorentz对称性检验</t>
  </si>
  <si>
    <t>肖智</t>
  </si>
  <si>
    <t>2022-06-23</t>
  </si>
  <si>
    <t>978-7-312-05434-1</t>
  </si>
  <si>
    <t>基于学科大概念的中学物理教学研究</t>
  </si>
  <si>
    <t>任虎虎，孙春成</t>
  </si>
  <si>
    <t>2022-06-22</t>
  </si>
  <si>
    <t>978-7-312-05343-6</t>
  </si>
  <si>
    <t>冶金工程实验</t>
  </si>
  <si>
    <t>TF03</t>
  </si>
  <si>
    <t>廖直友，雷杰</t>
  </si>
  <si>
    <t>2022-06-18</t>
  </si>
  <si>
    <t>978-7-312-03313-1</t>
  </si>
  <si>
    <t>小学英语教学理论与实践</t>
  </si>
  <si>
    <t>G623.312</t>
  </si>
  <si>
    <t>张勇军</t>
  </si>
  <si>
    <t>2022-06-17</t>
  </si>
  <si>
    <t>978-7-312-02608-9</t>
  </si>
  <si>
    <t>翻译与传播</t>
  </si>
  <si>
    <t>G127.54；H059</t>
  </si>
  <si>
    <t>苏涛</t>
  </si>
  <si>
    <t>2022-06-16</t>
  </si>
  <si>
    <t>978-7-312-05247-7</t>
  </si>
  <si>
    <t>去库存非均衡中的安徽省房地产协调发展</t>
  </si>
  <si>
    <t>F299.275.4</t>
  </si>
  <si>
    <t>程蕾</t>
  </si>
  <si>
    <t>978-7-312-05432-7</t>
  </si>
  <si>
    <t>高等代数</t>
  </si>
  <si>
    <t>O15</t>
  </si>
  <si>
    <t>盛兴平</t>
  </si>
  <si>
    <t>2022-06-13</t>
  </si>
  <si>
    <t>978-7-312-05124-1</t>
  </si>
  <si>
    <t>文物保护技术</t>
  </si>
  <si>
    <t>龚钰轩</t>
  </si>
  <si>
    <t>978-7-312-05406-8</t>
  </si>
  <si>
    <t>山东省民俗体育的区域划分及旅游开发策略</t>
  </si>
  <si>
    <t>F592.3</t>
  </si>
  <si>
    <t>赵秀峰</t>
  </si>
  <si>
    <t>2022-06-09</t>
  </si>
  <si>
    <t>978-7-312-02600-3</t>
  </si>
  <si>
    <t>强基计划物理一本通</t>
  </si>
  <si>
    <t>郑琦</t>
  </si>
  <si>
    <t>2022-06-02</t>
  </si>
  <si>
    <t>978-7-312-05405-1</t>
  </si>
  <si>
    <t>融媒体科技传播实践研究</t>
  </si>
  <si>
    <t>武丹，钟琦</t>
  </si>
  <si>
    <t>978-7-312-05331-3</t>
  </si>
  <si>
    <t>客户关系管理实务（第2版）</t>
  </si>
  <si>
    <t>F274</t>
  </si>
  <si>
    <t>陈小秀，张兵</t>
  </si>
  <si>
    <t>978-7-312-03571-5</t>
  </si>
  <si>
    <t>SAT长难句宝典</t>
  </si>
  <si>
    <t>H314</t>
  </si>
  <si>
    <t>澜大教育集团SAT教研组（张世轩，陈璐璐）</t>
  </si>
  <si>
    <t>2022-05-31</t>
  </si>
  <si>
    <t>978-7-312-05329-0</t>
  </si>
  <si>
    <t>城市应急交通流仿真建模与模拟</t>
  </si>
  <si>
    <t>王涛，兰时勇，曾海燕</t>
  </si>
  <si>
    <t>978-7-312-02602-7</t>
  </si>
  <si>
    <t>核工程基础实验</t>
  </si>
  <si>
    <t>TL-33</t>
  </si>
  <si>
    <t>李远杰，李佳</t>
  </si>
  <si>
    <t>2022-05-30</t>
  </si>
  <si>
    <t>978-7-312-02619-5</t>
  </si>
  <si>
    <t>GRE词汇</t>
  </si>
  <si>
    <t>潘磊</t>
  </si>
  <si>
    <t>2022-05-27</t>
  </si>
  <si>
    <t>978-7-312-05369-6</t>
  </si>
  <si>
    <t>家庭环境对智障儿童社会适应能力影响的研究</t>
  </si>
  <si>
    <t>G76</t>
  </si>
  <si>
    <t>孙圣涛</t>
  </si>
  <si>
    <t>978-7-312-03569-2</t>
  </si>
  <si>
    <t>数学高考经典：数列与不等式</t>
  </si>
  <si>
    <t>2022-05-25</t>
  </si>
  <si>
    <t>978-7-312-05307-8</t>
  </si>
  <si>
    <t>城镇化进程中农业女性化区域比较研究</t>
  </si>
  <si>
    <t>F323.6</t>
  </si>
  <si>
    <t>黄鹂，蔡弘</t>
  </si>
  <si>
    <t>2022-05-23</t>
  </si>
  <si>
    <t>978-7-312-05354-2</t>
  </si>
  <si>
    <t>走向完整的自己</t>
  </si>
  <si>
    <t>B844.2-49</t>
  </si>
  <si>
    <t>杨再勇</t>
  </si>
  <si>
    <t>2022-05-19</t>
  </si>
  <si>
    <t>978-7-312-05292-7</t>
  </si>
  <si>
    <t>多Agent系统中重叠联盟形成机制与应用研究</t>
  </si>
  <si>
    <t>桂海霞</t>
  </si>
  <si>
    <t>2022-05-11</t>
  </si>
  <si>
    <t>978-7-312-05420-4</t>
  </si>
  <si>
    <t>心理健康释疑解惑300问</t>
  </si>
  <si>
    <t>R395.6-44</t>
  </si>
  <si>
    <t>刘新民</t>
  </si>
  <si>
    <t>2022-05-10</t>
  </si>
  <si>
    <t>978-7-312-05436-5</t>
  </si>
  <si>
    <t>怎样学好高中数学</t>
  </si>
  <si>
    <t>周沛耕</t>
  </si>
  <si>
    <t>978-7-312-05424-2</t>
  </si>
  <si>
    <t>永远科大人：大学生社会实践采访校友实录.2</t>
  </si>
  <si>
    <t>K820.76</t>
  </si>
  <si>
    <t>王冬青</t>
  </si>
  <si>
    <t>978-7-312-05013-8</t>
  </si>
  <si>
    <t>韩国农业现代化进程探析及启示</t>
  </si>
  <si>
    <t>F331.263.2</t>
  </si>
  <si>
    <t>杨承刚</t>
  </si>
  <si>
    <t>978-7-312-05417-4</t>
  </si>
  <si>
    <t>决胜高考物理压轴题（第2版）</t>
  </si>
  <si>
    <t>Y8</t>
  </si>
  <si>
    <t>潘爱国</t>
  </si>
  <si>
    <t>2022-05-09</t>
  </si>
  <si>
    <t>978-7-312-05433-4</t>
  </si>
  <si>
    <t>数学高考经典：解析几何</t>
  </si>
  <si>
    <t>张荣华</t>
  </si>
  <si>
    <t>978-7-312-02683-6</t>
  </si>
  <si>
    <t>内科住院医师规范化培训结业临床实践能力考核模拟题</t>
  </si>
  <si>
    <t>R5-44</t>
  </si>
  <si>
    <t>汪国生，荣荣</t>
  </si>
  <si>
    <t>2022-05-06</t>
  </si>
  <si>
    <t>978-7-312-05412-9</t>
  </si>
  <si>
    <t>原来数学这么好玩（计算篇）</t>
  </si>
  <si>
    <t>O1-49</t>
  </si>
  <si>
    <t>田峰</t>
  </si>
  <si>
    <t>978-7-312-05414-3</t>
  </si>
  <si>
    <t>原来数学这么好玩（推理篇）</t>
  </si>
  <si>
    <t>978-7-312-05413-6</t>
  </si>
  <si>
    <t>原来数学这么好玩（图形篇）</t>
  </si>
  <si>
    <t>978-7-312-05388-7</t>
  </si>
  <si>
    <t>物理高考题精编:选择题专辑</t>
  </si>
  <si>
    <t>王溢然</t>
  </si>
  <si>
    <t>978-7-312-05429-7</t>
  </si>
  <si>
    <t>儿童科学学习力教育探索与实践</t>
  </si>
  <si>
    <t>G61</t>
  </si>
  <si>
    <t>丁昊   祁陶宇  周荣庭</t>
  </si>
  <si>
    <t>2022-05-05</t>
  </si>
  <si>
    <t>978-7-312-05324-5</t>
  </si>
  <si>
    <t>四季星空</t>
  </si>
  <si>
    <t>P1-49</t>
  </si>
  <si>
    <t>蒲佳意</t>
  </si>
  <si>
    <t>2022-04-30</t>
  </si>
  <si>
    <t>978-7-312-02598-3</t>
  </si>
  <si>
    <t>以课领训</t>
  </si>
  <si>
    <t>G635.12</t>
  </si>
  <si>
    <t>胡来宝</t>
  </si>
  <si>
    <t>978-7-312-05408-2</t>
  </si>
  <si>
    <t>物理感觉从悟到通</t>
  </si>
  <si>
    <t>O4-49</t>
  </si>
  <si>
    <t>范洪义，吴泽，潘宜滨，范悦</t>
  </si>
  <si>
    <t>978-7-312-04816-6</t>
  </si>
  <si>
    <t>中国古生物学会90年</t>
  </si>
  <si>
    <t>Q91-26</t>
  </si>
  <si>
    <t>中国古生物学会秘书处</t>
  </si>
  <si>
    <t>978-7-312-05327-6</t>
  </si>
  <si>
    <t>翻译学导论</t>
  </si>
  <si>
    <t>H059</t>
  </si>
  <si>
    <t>吴冰</t>
  </si>
  <si>
    <t>978-7-312-05036-7</t>
  </si>
  <si>
    <t>亚太地区的天文学遗产</t>
  </si>
  <si>
    <t>P1-091</t>
  </si>
  <si>
    <t>石云里，褚龙飞</t>
  </si>
  <si>
    <t>978-7-312-05386-3</t>
  </si>
  <si>
    <t>危重患者皮肤及伤口护理实用手册</t>
  </si>
  <si>
    <t>R473.6-62</t>
  </si>
  <si>
    <t>姚秀英</t>
  </si>
  <si>
    <t>2022-04-27</t>
  </si>
  <si>
    <t>978-7-312-05358-0</t>
  </si>
  <si>
    <t>护理常规（第2版）</t>
  </si>
  <si>
    <t>R47</t>
  </si>
  <si>
    <t>于卫华，潘爱红</t>
  </si>
  <si>
    <t>978-7-312-05341-2</t>
  </si>
  <si>
    <t>历代肥东诗文选注</t>
  </si>
  <si>
    <t>I211</t>
  </si>
  <si>
    <t>张业建</t>
  </si>
  <si>
    <t>2022-04-26</t>
  </si>
  <si>
    <t>978-7-312-05384-9</t>
  </si>
  <si>
    <t>临床护理技术操作流程及考核指南（第2版）</t>
  </si>
  <si>
    <t>R472-65</t>
  </si>
  <si>
    <t>2022-04-25</t>
  </si>
  <si>
    <t>978-7-312-05371-9</t>
  </si>
  <si>
    <t>中学奥林匹克竞赛物理教程力学篇习题详解</t>
  </si>
  <si>
    <t>于强，朱华勇</t>
  </si>
  <si>
    <t>2022-04-20</t>
  </si>
  <si>
    <t>978-7-312-05427-3</t>
  </si>
  <si>
    <t>轻松突破高考数学重难点</t>
  </si>
  <si>
    <t>邓军民，胡守标</t>
  </si>
  <si>
    <t>2022-04-18</t>
  </si>
  <si>
    <t>978-7-312-05256-9</t>
  </si>
  <si>
    <t>数字影视传播教程</t>
  </si>
  <si>
    <t>J90-39</t>
  </si>
  <si>
    <t>秦宗财</t>
  </si>
  <si>
    <t>978-7-312-05419-8</t>
  </si>
  <si>
    <t>探索先进材料的奥秘.1</t>
  </si>
  <si>
    <t>中国科协先进材料学会联合体组编；韩雅芳，潘复生</t>
  </si>
  <si>
    <t>2022-04-10</t>
  </si>
  <si>
    <t>978-7-312-05430-3</t>
  </si>
  <si>
    <t>百世风范：婺源诚义守信故事选</t>
  </si>
  <si>
    <t>K295.64</t>
  </si>
  <si>
    <t>婺源县政协学习文史教文卫体委员会，婺源县老科学技术工作者协会</t>
  </si>
  <si>
    <t>2022-04-08</t>
  </si>
  <si>
    <t>978-7-312-05245-3</t>
  </si>
  <si>
    <t>儿童健康护理知识千问速答</t>
  </si>
  <si>
    <t>R473.72-44</t>
  </si>
  <si>
    <t>方继红</t>
  </si>
  <si>
    <t>978-7-312-05418-1</t>
  </si>
  <si>
    <t>传媒经营与管理（第2版）</t>
  </si>
  <si>
    <t>肖叶飞</t>
  </si>
  <si>
    <t>2022-04-04</t>
  </si>
  <si>
    <t>978-7-312-05319-1</t>
  </si>
  <si>
    <t>地质与地球物理工程原位测试实验</t>
  </si>
  <si>
    <t>P642；P631</t>
  </si>
  <si>
    <t>张平松</t>
  </si>
  <si>
    <t>2022-04-02</t>
  </si>
  <si>
    <t>978-7-312-05400-6</t>
  </si>
  <si>
    <t>高考题的高数探源与初等解法</t>
  </si>
  <si>
    <t>李鸿昌</t>
  </si>
  <si>
    <t>2022-04-01</t>
  </si>
  <si>
    <t>978-7-312-05377-1</t>
  </si>
  <si>
    <t>翼伞系统及自主归航</t>
  </si>
  <si>
    <t>V244.21</t>
  </si>
  <si>
    <t>高海涛</t>
  </si>
  <si>
    <t>978-7-312-05421-1</t>
  </si>
  <si>
    <t>量子统计力学新论：算符正态分布、Wigner分布和广义玻色分布</t>
  </si>
  <si>
    <t>O414.2</t>
  </si>
  <si>
    <t>范洪义，吴泽</t>
  </si>
  <si>
    <t>2022-03-31</t>
  </si>
  <si>
    <t>978-7-312-05409-9</t>
  </si>
  <si>
    <t>战略管理</t>
  </si>
  <si>
    <t>F272.1</t>
  </si>
  <si>
    <t>向隅，余呈先</t>
  </si>
  <si>
    <t>978-7-312-05392-4</t>
  </si>
  <si>
    <t>环境功能二氧化钛纳米材料降解污染物及其催化机理研究</t>
  </si>
  <si>
    <t>X5</t>
  </si>
  <si>
    <t>王维康，龙琭璐</t>
  </si>
  <si>
    <t>污染控制理论与应用前沿丛书</t>
  </si>
  <si>
    <t>978-7-312-05120-3</t>
  </si>
  <si>
    <t>健康传播与健康素养研究</t>
  </si>
  <si>
    <t>秦美婷</t>
  </si>
  <si>
    <t>978-7-312-05428-0</t>
  </si>
  <si>
    <t>量子场论导引</t>
  </si>
  <si>
    <t>O413.3</t>
  </si>
  <si>
    <t>阮图南</t>
  </si>
  <si>
    <t>2022-03-30</t>
  </si>
  <si>
    <t>978-7-312-05383-2</t>
  </si>
  <si>
    <t>专业认证和新工科背景下材料类专业人才培养的创新与实践</t>
  </si>
  <si>
    <t>吴玉程</t>
  </si>
  <si>
    <t>978-7-312-04723-7</t>
  </si>
  <si>
    <t>计算机原理与嵌入式系统</t>
  </si>
  <si>
    <t>TP360.21</t>
  </si>
  <si>
    <t>胡访宇</t>
  </si>
  <si>
    <t>978-7-312-05426-6</t>
  </si>
  <si>
    <t>介观电路中的量子纠缠、热真空和热力学性质</t>
  </si>
  <si>
    <t>TM13</t>
  </si>
  <si>
    <t>范洪义，吴泽，范悦</t>
  </si>
  <si>
    <t>2022-03-28</t>
  </si>
  <si>
    <t>978-7-312-05411-2</t>
  </si>
  <si>
    <t>中国科学技术大学年鉴（2020）</t>
  </si>
  <si>
    <t>978-7-312-05379-5</t>
  </si>
  <si>
    <t>量子控制系统设计</t>
  </si>
  <si>
    <t>O413；TP273</t>
  </si>
  <si>
    <t>丛爽，双丰，吴热冰</t>
  </si>
  <si>
    <t>2022-03-25</t>
  </si>
  <si>
    <t>978-7-312-05389-4</t>
  </si>
  <si>
    <t>胞外呼吸细菌与纳米材料间的电子传递机理与污染控制应用</t>
  </si>
  <si>
    <t>X32</t>
  </si>
  <si>
    <t>院士杰</t>
  </si>
  <si>
    <t>2022-03-23</t>
  </si>
  <si>
    <t>978-7-312-04903-3</t>
  </si>
  <si>
    <t>量子色动力学相变</t>
  </si>
  <si>
    <t>O572.24</t>
  </si>
  <si>
    <t>张昭</t>
  </si>
  <si>
    <t>978-7-312-05415-0</t>
  </si>
  <si>
    <t>量子状态的估计和滤波及其优化算法</t>
  </si>
  <si>
    <t>丛爽，李克之</t>
  </si>
  <si>
    <t>2022-03-22</t>
  </si>
  <si>
    <t>978-7-312-05385-6</t>
  </si>
  <si>
    <t>卵巢恶性肿瘤诊疗医嘱手册</t>
  </si>
  <si>
    <t>R737.31-62</t>
  </si>
  <si>
    <t>申震，周颖</t>
  </si>
  <si>
    <t>978-7-312-05423-5</t>
  </si>
  <si>
    <t>幺正对称性和介子、重子波函数</t>
  </si>
  <si>
    <t>2022-03-16</t>
  </si>
  <si>
    <t>978-7-312-05345-0</t>
  </si>
  <si>
    <t>不忘初心，铸魂育人</t>
  </si>
  <si>
    <t>杨建，饶先发</t>
  </si>
  <si>
    <t>978-7-312-05396-2</t>
  </si>
  <si>
    <t>污染物生物与化学转化中的界面电子转移机制</t>
  </si>
  <si>
    <t>X52</t>
  </si>
  <si>
    <t>陈洁洁，虞盛松</t>
  </si>
  <si>
    <t>978-7-312-05302-3</t>
  </si>
  <si>
    <t>辐射与能量</t>
  </si>
  <si>
    <t>TL-49</t>
  </si>
  <si>
    <t>田边哲朗</t>
  </si>
  <si>
    <t>2022-03-15</t>
  </si>
  <si>
    <t>978-7-312-05376-4</t>
  </si>
  <si>
    <t>中学数学中的分形几何</t>
  </si>
  <si>
    <t>许绍元</t>
  </si>
  <si>
    <t>2022-03-14</t>
  </si>
  <si>
    <t>978-7-312-05403-7</t>
  </si>
  <si>
    <t>城市轨道交通自动售检票技术与应用</t>
  </si>
  <si>
    <t>U293.22</t>
  </si>
  <si>
    <t>李队员，韦允城</t>
  </si>
  <si>
    <t>978-7-312-05326-9</t>
  </si>
  <si>
    <t>平遥县清虚观藏纱阁戏人文物保护修复研究</t>
  </si>
  <si>
    <t>K872.254；G264.3</t>
  </si>
  <si>
    <t>钟博超</t>
  </si>
  <si>
    <t>2022-03-11</t>
  </si>
  <si>
    <t>978-7-312-05402-0</t>
  </si>
  <si>
    <t>大学物理学习指导（第2版）</t>
  </si>
  <si>
    <t>O4</t>
  </si>
  <si>
    <t>王瑜，白秀军</t>
  </si>
  <si>
    <t>2022-03-10</t>
  </si>
  <si>
    <t>978-7-312-05391-7</t>
  </si>
  <si>
    <t>二氧化钛纳米单晶的电化学功能及其在水处理中的应用</t>
  </si>
  <si>
    <t>X703</t>
  </si>
  <si>
    <t>俞汉青，刘畅</t>
  </si>
  <si>
    <t>2022-03-09</t>
  </si>
  <si>
    <t>978-7-312-05367-2</t>
  </si>
  <si>
    <t>跟着悟空学编程</t>
  </si>
  <si>
    <t>TP311.1-49</t>
  </si>
  <si>
    <t>魏小涛</t>
  </si>
  <si>
    <t>2022-03-08</t>
  </si>
  <si>
    <t>978-7-312-05390-0</t>
  </si>
  <si>
    <t>常温空气阴极燃料电池在废水处理中的应用</t>
  </si>
  <si>
    <t>孙敏</t>
  </si>
  <si>
    <t>978-7-312-05395-5</t>
  </si>
  <si>
    <t>生物质废弃物污染控制与清洁转化</t>
  </si>
  <si>
    <t>X7</t>
  </si>
  <si>
    <t>刘武军</t>
  </si>
  <si>
    <t>2022-03-03</t>
  </si>
  <si>
    <t>978-7-312-05398-6</t>
  </si>
  <si>
    <t>有机污染物降解中的新型铋基纳米材料可见光催化研究</t>
  </si>
  <si>
    <t>王楚亚</t>
  </si>
  <si>
    <t>978-7-312-05373-3</t>
  </si>
  <si>
    <t>平面几何证题手册</t>
  </si>
  <si>
    <t>鲁有专</t>
  </si>
  <si>
    <t>978-7-312-05365-8</t>
  </si>
  <si>
    <t>城市轨道交通综合监控技术与应用</t>
  </si>
  <si>
    <t>段明华，胡永军</t>
  </si>
  <si>
    <t>2022-03-02</t>
  </si>
  <si>
    <t>978-7-312-05397-9</t>
  </si>
  <si>
    <t>新型膜法污水资源化处理理论与应用</t>
  </si>
  <si>
    <t>X703.1</t>
  </si>
  <si>
    <t>王允坤，盛国平</t>
  </si>
  <si>
    <t>978-7-312-05393-1</t>
  </si>
  <si>
    <t>环境中的天然大分子与污染物相互作用</t>
  </si>
  <si>
    <t>X5；Q71</t>
  </si>
  <si>
    <t>徐娟，王龙飞</t>
  </si>
  <si>
    <t>978-7-312-05410-5</t>
  </si>
  <si>
    <t>量子计算原理与实践</t>
  </si>
  <si>
    <t>TP385</t>
  </si>
  <si>
    <t>曾蓓，鲁大为，冯冠儒</t>
  </si>
  <si>
    <t>2022-03-01</t>
  </si>
  <si>
    <t>978-7-312-05394-8</t>
  </si>
  <si>
    <t>生物电化学系统的催化与污染转化过程</t>
  </si>
  <si>
    <t>刘贤伟</t>
  </si>
  <si>
    <t>978-7-312-05372-6</t>
  </si>
  <si>
    <t>全国高中数学联赛平面几何基础教程</t>
  </si>
  <si>
    <t>G634.631</t>
  </si>
  <si>
    <t>张玮，金侃，胡满，傅鲜兵，弋宗江</t>
  </si>
  <si>
    <t>978-7-312-05363-4</t>
  </si>
  <si>
    <t>文化与传播十五讲</t>
  </si>
  <si>
    <t>G125</t>
  </si>
  <si>
    <t>杨柏岭，张泉泉</t>
  </si>
  <si>
    <t>2022-02-28</t>
  </si>
  <si>
    <t>978-7-312-05305-4</t>
  </si>
  <si>
    <t>徽州职业教育史研究：1949年以前</t>
  </si>
  <si>
    <t>G719.29</t>
  </si>
  <si>
    <t>方光禄</t>
  </si>
  <si>
    <t>978-7-312-05291-0</t>
  </si>
  <si>
    <t>中国印刷技术史</t>
  </si>
  <si>
    <t>TS8-092</t>
  </si>
  <si>
    <t>潘吉星</t>
  </si>
  <si>
    <t>978-7-312-05235-4</t>
  </si>
  <si>
    <t>微课在教学中的应用</t>
  </si>
  <si>
    <t>G633.82</t>
  </si>
  <si>
    <t>赵宇，陶淑真</t>
  </si>
  <si>
    <t>978-7-312-05387-0</t>
  </si>
  <si>
    <t>随机神经网络动力学分析与同步控制</t>
  </si>
  <si>
    <t>周湘辉</t>
  </si>
  <si>
    <t>2022-02-24</t>
  </si>
  <si>
    <t>978-7-312-05364-1</t>
  </si>
  <si>
    <t>城市轨道交通屏蔽门技术与应用</t>
  </si>
  <si>
    <t>U239.54</t>
  </si>
  <si>
    <t>彭骏，钟高</t>
  </si>
  <si>
    <t>978-7-312-05113-5</t>
  </si>
  <si>
    <t>初等数论（第3版）</t>
  </si>
  <si>
    <t>O156.1</t>
  </si>
  <si>
    <t>管训贵</t>
  </si>
  <si>
    <t>2022-02-22</t>
  </si>
  <si>
    <t>978-7-312-05360-3</t>
  </si>
  <si>
    <t>文化产业项目策划与实务（第3版）</t>
  </si>
  <si>
    <t>G114</t>
  </si>
  <si>
    <t>陆耿</t>
  </si>
  <si>
    <t>2022-02-21</t>
  </si>
  <si>
    <t>978-7-312-04892-0</t>
  </si>
  <si>
    <t>它们在哪里？</t>
  </si>
  <si>
    <t>Q95-49</t>
  </si>
  <si>
    <t>巴鲁（Barroux）</t>
  </si>
  <si>
    <t>978-7-312-04864-7</t>
  </si>
  <si>
    <t>科技翻译：语言服务的视角</t>
  </si>
  <si>
    <t>方媛媛</t>
  </si>
  <si>
    <t>2022-02-20</t>
  </si>
  <si>
    <t>978-7-312-05366-5</t>
  </si>
  <si>
    <t>有源感知系统波形设计算法</t>
  </si>
  <si>
    <t>TN958</t>
  </si>
  <si>
    <t>Hao He，Jian Li，Peter Stoica</t>
  </si>
  <si>
    <t>2022-02-18</t>
  </si>
  <si>
    <t>978-7-312-05381-8</t>
  </si>
  <si>
    <t>直尺作图及其他</t>
  </si>
  <si>
    <t>O18-49</t>
  </si>
  <si>
    <t>2022-02-17</t>
  </si>
  <si>
    <t>数林外传系列：跟大学名师学中学数学</t>
  </si>
  <si>
    <t>978-7-312-05145-6</t>
  </si>
  <si>
    <t>信息技术基础</t>
  </si>
  <si>
    <t>王峰，周杰</t>
  </si>
  <si>
    <t>978-7-312-05351-1</t>
  </si>
  <si>
    <t>高低压并联电容器试验指导手册</t>
  </si>
  <si>
    <t>TM531</t>
  </si>
  <si>
    <t>李坚林，张晨晨</t>
  </si>
  <si>
    <t>2022-02-16</t>
  </si>
  <si>
    <t>978-7-312-05370-2</t>
  </si>
  <si>
    <t>汽车文化</t>
  </si>
  <si>
    <t>U46-05</t>
  </si>
  <si>
    <t>王云霞，张书诚</t>
  </si>
  <si>
    <t>978-7-312-05252-1</t>
  </si>
  <si>
    <t>法治氛围论</t>
  </si>
  <si>
    <t>D033</t>
  </si>
  <si>
    <t>邓琼</t>
  </si>
  <si>
    <t>2022-02-14</t>
  </si>
  <si>
    <t>978-7-312-05276-7</t>
  </si>
  <si>
    <t>全媒体时代中小学生阅读生态环境的构建</t>
  </si>
  <si>
    <t>G633.332</t>
  </si>
  <si>
    <t>朱爱瑜</t>
  </si>
  <si>
    <t>2022-02-08</t>
  </si>
  <si>
    <t>978-7-312-04840-1</t>
  </si>
  <si>
    <t>配网不停电作业复杂项目作业技术与应用</t>
  </si>
  <si>
    <t>TM727</t>
  </si>
  <si>
    <t>吴凯</t>
  </si>
  <si>
    <t>2022-02-02</t>
  </si>
  <si>
    <t>978-7-312-05350-4</t>
  </si>
  <si>
    <t>电力变压器技术符合性评估实务</t>
  </si>
  <si>
    <t>TM41</t>
  </si>
  <si>
    <t>李坚林，尹睿涵</t>
  </si>
  <si>
    <t>2022-02-01</t>
  </si>
  <si>
    <t>978-7-312-05344-3</t>
  </si>
  <si>
    <t>高校强基计划物理教程：力学</t>
  </si>
  <si>
    <t>2022-01-31</t>
  </si>
  <si>
    <t>978-7-312-05094-7</t>
  </si>
  <si>
    <t>壮陶阁书画录（魏晋至唐宋卷）</t>
  </si>
  <si>
    <t>J222.2</t>
  </si>
  <si>
    <t>裴景福编撰，魏宏伟点校</t>
  </si>
  <si>
    <t>2022-01-30</t>
  </si>
  <si>
    <t>978-7-312-05170-8</t>
  </si>
  <si>
    <t>国际商务</t>
  </si>
  <si>
    <t>F740</t>
  </si>
  <si>
    <t>曹慧平</t>
  </si>
  <si>
    <t>2022-01-28</t>
  </si>
  <si>
    <t>978-7-312-05257-6</t>
  </si>
  <si>
    <t>亚历山大·贝尔的专利战</t>
  </si>
  <si>
    <t>D971.23；TN916</t>
  </si>
  <si>
    <t>克里斯托弗·比彻姆（Christopher Beauchamp）</t>
  </si>
  <si>
    <t>2022-01-24</t>
  </si>
  <si>
    <t>978-7-312-05492-1</t>
  </si>
  <si>
    <t>自然里的科学课（三年级上）</t>
  </si>
  <si>
    <t>2022-01-20</t>
  </si>
  <si>
    <t>978-7-312-05318-4</t>
  </si>
  <si>
    <t>寄存器分配引论</t>
  </si>
  <si>
    <t>TP332.1</t>
  </si>
  <si>
    <t>华保健</t>
  </si>
  <si>
    <t>2022-01-19</t>
  </si>
  <si>
    <t>978-7-312-05349-8</t>
  </si>
  <si>
    <t>配网带电专业标准化作业指导书</t>
  </si>
  <si>
    <t>詹斌</t>
  </si>
  <si>
    <t>2022-01-18</t>
  </si>
  <si>
    <t>978-7-312-05104-3</t>
  </si>
  <si>
    <t>运筹学基础教程（第4版）</t>
  </si>
  <si>
    <t>O22</t>
  </si>
  <si>
    <t>路正南  张怀胜</t>
  </si>
  <si>
    <t>978-7-312-05362-7</t>
  </si>
  <si>
    <t>组织学与胚胎学（第3版）</t>
  </si>
  <si>
    <t>R32</t>
  </si>
  <si>
    <t>陈晓蓉、徐晨</t>
  </si>
  <si>
    <t>2022-01-13</t>
  </si>
  <si>
    <t>978-7-312-05353-5</t>
  </si>
  <si>
    <t>孔隙弹性力学基础</t>
  </si>
  <si>
    <t>O357.3</t>
  </si>
  <si>
    <t>李培超，王克用，徐效平</t>
  </si>
  <si>
    <t>978-7-312-05359-7</t>
  </si>
  <si>
    <t>幼儿科学学习力教师指导用书 (春季）</t>
  </si>
  <si>
    <t>G613.3</t>
  </si>
  <si>
    <t>周荣庭</t>
  </si>
  <si>
    <t>978-7-312-04647-6</t>
  </si>
  <si>
    <t>多路径传输协议原理与优化</t>
  </si>
  <si>
    <t>TN915.04</t>
  </si>
  <si>
    <t>薛开平，洪佩琳</t>
  </si>
  <si>
    <t>978-7-312-05255-2</t>
  </si>
  <si>
    <t>理论力学导论</t>
  </si>
  <si>
    <t>O31</t>
  </si>
  <si>
    <t>潘海俊</t>
  </si>
  <si>
    <t>2022-01-12</t>
  </si>
  <si>
    <t>978-7-312-05355-9</t>
  </si>
  <si>
    <t>高中物理一诀一实验</t>
  </si>
  <si>
    <t>温应春，闫寒，肖国勇</t>
  </si>
  <si>
    <t>2022-01-10</t>
  </si>
  <si>
    <t>978-7-312-05122-7</t>
  </si>
  <si>
    <t>战时心理虚拟训练系统构建的理论与技术</t>
  </si>
  <si>
    <t>G804.86</t>
  </si>
  <si>
    <t>陈永科，杨艾军，崔卫兵，等</t>
  </si>
  <si>
    <t>978-7-312-05313-9</t>
  </si>
  <si>
    <t>川南地区龙马溪组页岩气成藏的构造控制</t>
  </si>
  <si>
    <t>P618.130.2</t>
  </si>
  <si>
    <t>唐鑫，朱炎铭，刘云峰</t>
  </si>
  <si>
    <t>2022-01-07</t>
  </si>
  <si>
    <t>978-7-312-05352-8</t>
  </si>
  <si>
    <t>临床医用管道护理手册</t>
  </si>
  <si>
    <t>R473-62</t>
  </si>
  <si>
    <t>秦寒枝</t>
  </si>
  <si>
    <t>2022-01-06</t>
  </si>
  <si>
    <t>978-7-312-04539-4</t>
  </si>
  <si>
    <t>数字摄像技术与艺术</t>
  </si>
  <si>
    <t>TN948.41</t>
  </si>
  <si>
    <t>孔令斌</t>
  </si>
  <si>
    <t>2022-01-05</t>
  </si>
  <si>
    <t>978-7-312-05316-0</t>
  </si>
  <si>
    <t>怎样用复数法解中学数学题</t>
  </si>
  <si>
    <t>高仕安</t>
  </si>
  <si>
    <t>978-7-312-05339-9</t>
  </si>
  <si>
    <t>高中数学母题与衍生：导数</t>
  </si>
  <si>
    <t>彭林，郝进宏，柏任俊</t>
  </si>
  <si>
    <t>2022-01-04</t>
  </si>
  <si>
    <t>978-7-312-04908-8</t>
  </si>
  <si>
    <t>量子机器学习（平装本）</t>
  </si>
  <si>
    <t>孙翼，王安民，张鹏飞  等</t>
  </si>
  <si>
    <t>2022-01-03</t>
  </si>
  <si>
    <t>978-7-312-05340-5</t>
  </si>
  <si>
    <t>药物I期临床试验研究室管理制度与标准操作规程</t>
  </si>
  <si>
    <t>R969.4-65</t>
  </si>
  <si>
    <t>徐晓玲，沈爱宗</t>
  </si>
  <si>
    <t>2022-01-01</t>
  </si>
  <si>
    <t>978-7-312-05297-2</t>
  </si>
  <si>
    <t>圣彼得堡数学奥林匹克（2000—2009）</t>
  </si>
  <si>
    <t>苏淳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</si>
</sst>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  <numFmt numFmtId="177" formatCode="#,##0.00_);[Red]\(#,##0.00\)"/>
  </numFmts>
  <fonts count="23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31"/>
  <sheetViews>
    <sheetView workbookViewId="0">
      <pane ySplit="1" topLeftCell="A18" activePane="bottomLeft" state="frozen"/>
      <selection/>
      <selection pane="bottomLeft" activeCell="A14" sqref="A14"/>
    </sheetView>
  </sheetViews>
  <sheetFormatPr defaultColWidth="9" defaultRowHeight="24.95" customHeight="1"/>
  <cols>
    <col min="1" max="1" width="51" style="9" customWidth="1"/>
    <col min="2" max="2" width="19.25" style="9" customWidth="1"/>
    <col min="3" max="3" width="21.25" style="10" customWidth="1"/>
    <col min="4" max="4" width="15.375" style="11" customWidth="1"/>
    <col min="5" max="5" width="10.375" style="9" customWidth="1"/>
    <col min="6" max="6" width="17.625" style="9" customWidth="1"/>
    <col min="7" max="7" width="38.25" style="9" customWidth="1"/>
    <col min="8" max="8" width="24.625" style="9" customWidth="1"/>
    <col min="9" max="9" width="19.25" style="9" customWidth="1"/>
    <col min="10" max="10" width="19.875" style="9" customWidth="1"/>
    <col min="11" max="11" width="20.75" style="9" customWidth="1"/>
    <col min="12" max="12" width="10.5" style="9" customWidth="1"/>
    <col min="13" max="253" width="9" style="9"/>
    <col min="254" max="254" width="4.375" style="9" customWidth="1"/>
    <col min="255" max="255" width="40.5" style="9" customWidth="1"/>
    <col min="256" max="256" width="19.25" style="9" customWidth="1"/>
    <col min="257" max="257" width="10.5" style="9" customWidth="1"/>
    <col min="258" max="258" width="11.5" style="9" customWidth="1"/>
    <col min="259" max="259" width="17.125" style="9" customWidth="1"/>
    <col min="260" max="509" width="9" style="9"/>
    <col min="510" max="510" width="4.375" style="9" customWidth="1"/>
    <col min="511" max="511" width="40.5" style="9" customWidth="1"/>
    <col min="512" max="512" width="19.25" style="9" customWidth="1"/>
    <col min="513" max="513" width="10.5" style="9" customWidth="1"/>
    <col min="514" max="514" width="11.5" style="9" customWidth="1"/>
    <col min="515" max="515" width="17.125" style="9" customWidth="1"/>
    <col min="516" max="765" width="9" style="9"/>
    <col min="766" max="766" width="4.375" style="9" customWidth="1"/>
    <col min="767" max="767" width="40.5" style="9" customWidth="1"/>
    <col min="768" max="768" width="19.25" style="9" customWidth="1"/>
    <col min="769" max="769" width="10.5" style="9" customWidth="1"/>
    <col min="770" max="770" width="11.5" style="9" customWidth="1"/>
    <col min="771" max="771" width="17.125" style="9" customWidth="1"/>
    <col min="772" max="1021" width="9" style="9"/>
    <col min="1022" max="1022" width="4.375" style="9" customWidth="1"/>
    <col min="1023" max="1023" width="40.5" style="9" customWidth="1"/>
    <col min="1024" max="1024" width="19.25" style="9" customWidth="1"/>
    <col min="1025" max="1025" width="10.5" style="9" customWidth="1"/>
    <col min="1026" max="1026" width="11.5" style="9" customWidth="1"/>
    <col min="1027" max="1027" width="17.125" style="9" customWidth="1"/>
    <col min="1028" max="1277" width="9" style="9"/>
    <col min="1278" max="1278" width="4.375" style="9" customWidth="1"/>
    <col min="1279" max="1279" width="40.5" style="9" customWidth="1"/>
    <col min="1280" max="1280" width="19.25" style="9" customWidth="1"/>
    <col min="1281" max="1281" width="10.5" style="9" customWidth="1"/>
    <col min="1282" max="1282" width="11.5" style="9" customWidth="1"/>
    <col min="1283" max="1283" width="17.125" style="9" customWidth="1"/>
    <col min="1284" max="1533" width="9" style="9"/>
    <col min="1534" max="1534" width="4.375" style="9" customWidth="1"/>
    <col min="1535" max="1535" width="40.5" style="9" customWidth="1"/>
    <col min="1536" max="1536" width="19.25" style="9" customWidth="1"/>
    <col min="1537" max="1537" width="10.5" style="9" customWidth="1"/>
    <col min="1538" max="1538" width="11.5" style="9" customWidth="1"/>
    <col min="1539" max="1539" width="17.125" style="9" customWidth="1"/>
    <col min="1540" max="1789" width="9" style="9"/>
    <col min="1790" max="1790" width="4.375" style="9" customWidth="1"/>
    <col min="1791" max="1791" width="40.5" style="9" customWidth="1"/>
    <col min="1792" max="1792" width="19.25" style="9" customWidth="1"/>
    <col min="1793" max="1793" width="10.5" style="9" customWidth="1"/>
    <col min="1794" max="1794" width="11.5" style="9" customWidth="1"/>
    <col min="1795" max="1795" width="17.125" style="9" customWidth="1"/>
    <col min="1796" max="2045" width="9" style="9"/>
    <col min="2046" max="2046" width="4.375" style="9" customWidth="1"/>
    <col min="2047" max="2047" width="40.5" style="9" customWidth="1"/>
    <col min="2048" max="2048" width="19.25" style="9" customWidth="1"/>
    <col min="2049" max="2049" width="10.5" style="9" customWidth="1"/>
    <col min="2050" max="2050" width="11.5" style="9" customWidth="1"/>
    <col min="2051" max="2051" width="17.125" style="9" customWidth="1"/>
    <col min="2052" max="2301" width="9" style="9"/>
    <col min="2302" max="2302" width="4.375" style="9" customWidth="1"/>
    <col min="2303" max="2303" width="40.5" style="9" customWidth="1"/>
    <col min="2304" max="2304" width="19.25" style="9" customWidth="1"/>
    <col min="2305" max="2305" width="10.5" style="9" customWidth="1"/>
    <col min="2306" max="2306" width="11.5" style="9" customWidth="1"/>
    <col min="2307" max="2307" width="17.125" style="9" customWidth="1"/>
    <col min="2308" max="2557" width="9" style="9"/>
    <col min="2558" max="2558" width="4.375" style="9" customWidth="1"/>
    <col min="2559" max="2559" width="40.5" style="9" customWidth="1"/>
    <col min="2560" max="2560" width="19.25" style="9" customWidth="1"/>
    <col min="2561" max="2561" width="10.5" style="9" customWidth="1"/>
    <col min="2562" max="2562" width="11.5" style="9" customWidth="1"/>
    <col min="2563" max="2563" width="17.125" style="9" customWidth="1"/>
    <col min="2564" max="2813" width="9" style="9"/>
    <col min="2814" max="2814" width="4.375" style="9" customWidth="1"/>
    <col min="2815" max="2815" width="40.5" style="9" customWidth="1"/>
    <col min="2816" max="2816" width="19.25" style="9" customWidth="1"/>
    <col min="2817" max="2817" width="10.5" style="9" customWidth="1"/>
    <col min="2818" max="2818" width="11.5" style="9" customWidth="1"/>
    <col min="2819" max="2819" width="17.125" style="9" customWidth="1"/>
    <col min="2820" max="3069" width="9" style="9"/>
    <col min="3070" max="3070" width="4.375" style="9" customWidth="1"/>
    <col min="3071" max="3071" width="40.5" style="9" customWidth="1"/>
    <col min="3072" max="3072" width="19.25" style="9" customWidth="1"/>
    <col min="3073" max="3073" width="10.5" style="9" customWidth="1"/>
    <col min="3074" max="3074" width="11.5" style="9" customWidth="1"/>
    <col min="3075" max="3075" width="17.125" style="9" customWidth="1"/>
    <col min="3076" max="3325" width="9" style="9"/>
    <col min="3326" max="3326" width="4.375" style="9" customWidth="1"/>
    <col min="3327" max="3327" width="40.5" style="9" customWidth="1"/>
    <col min="3328" max="3328" width="19.25" style="9" customWidth="1"/>
    <col min="3329" max="3329" width="10.5" style="9" customWidth="1"/>
    <col min="3330" max="3330" width="11.5" style="9" customWidth="1"/>
    <col min="3331" max="3331" width="17.125" style="9" customWidth="1"/>
    <col min="3332" max="3581" width="9" style="9"/>
    <col min="3582" max="3582" width="4.375" style="9" customWidth="1"/>
    <col min="3583" max="3583" width="40.5" style="9" customWidth="1"/>
    <col min="3584" max="3584" width="19.25" style="9" customWidth="1"/>
    <col min="3585" max="3585" width="10.5" style="9" customWidth="1"/>
    <col min="3586" max="3586" width="11.5" style="9" customWidth="1"/>
    <col min="3587" max="3587" width="17.125" style="9" customWidth="1"/>
    <col min="3588" max="3837" width="9" style="9"/>
    <col min="3838" max="3838" width="4.375" style="9" customWidth="1"/>
    <col min="3839" max="3839" width="40.5" style="9" customWidth="1"/>
    <col min="3840" max="3840" width="19.25" style="9" customWidth="1"/>
    <col min="3841" max="3841" width="10.5" style="9" customWidth="1"/>
    <col min="3842" max="3842" width="11.5" style="9" customWidth="1"/>
    <col min="3843" max="3843" width="17.125" style="9" customWidth="1"/>
    <col min="3844" max="4093" width="9" style="9"/>
    <col min="4094" max="4094" width="4.375" style="9" customWidth="1"/>
    <col min="4095" max="4095" width="40.5" style="9" customWidth="1"/>
    <col min="4096" max="4096" width="19.25" style="9" customWidth="1"/>
    <col min="4097" max="4097" width="10.5" style="9" customWidth="1"/>
    <col min="4098" max="4098" width="11.5" style="9" customWidth="1"/>
    <col min="4099" max="4099" width="17.125" style="9" customWidth="1"/>
    <col min="4100" max="4349" width="9" style="9"/>
    <col min="4350" max="4350" width="4.375" style="9" customWidth="1"/>
    <col min="4351" max="4351" width="40.5" style="9" customWidth="1"/>
    <col min="4352" max="4352" width="19.25" style="9" customWidth="1"/>
    <col min="4353" max="4353" width="10.5" style="9" customWidth="1"/>
    <col min="4354" max="4354" width="11.5" style="9" customWidth="1"/>
    <col min="4355" max="4355" width="17.125" style="9" customWidth="1"/>
    <col min="4356" max="4605" width="9" style="9"/>
    <col min="4606" max="4606" width="4.375" style="9" customWidth="1"/>
    <col min="4607" max="4607" width="40.5" style="9" customWidth="1"/>
    <col min="4608" max="4608" width="19.25" style="9" customWidth="1"/>
    <col min="4609" max="4609" width="10.5" style="9" customWidth="1"/>
    <col min="4610" max="4610" width="11.5" style="9" customWidth="1"/>
    <col min="4611" max="4611" width="17.125" style="9" customWidth="1"/>
    <col min="4612" max="4861" width="9" style="9"/>
    <col min="4862" max="4862" width="4.375" style="9" customWidth="1"/>
    <col min="4863" max="4863" width="40.5" style="9" customWidth="1"/>
    <col min="4864" max="4864" width="19.25" style="9" customWidth="1"/>
    <col min="4865" max="4865" width="10.5" style="9" customWidth="1"/>
    <col min="4866" max="4866" width="11.5" style="9" customWidth="1"/>
    <col min="4867" max="4867" width="17.125" style="9" customWidth="1"/>
    <col min="4868" max="5117" width="9" style="9"/>
    <col min="5118" max="5118" width="4.375" style="9" customWidth="1"/>
    <col min="5119" max="5119" width="40.5" style="9" customWidth="1"/>
    <col min="5120" max="5120" width="19.25" style="9" customWidth="1"/>
    <col min="5121" max="5121" width="10.5" style="9" customWidth="1"/>
    <col min="5122" max="5122" width="11.5" style="9" customWidth="1"/>
    <col min="5123" max="5123" width="17.125" style="9" customWidth="1"/>
    <col min="5124" max="5373" width="9" style="9"/>
    <col min="5374" max="5374" width="4.375" style="9" customWidth="1"/>
    <col min="5375" max="5375" width="40.5" style="9" customWidth="1"/>
    <col min="5376" max="5376" width="19.25" style="9" customWidth="1"/>
    <col min="5377" max="5377" width="10.5" style="9" customWidth="1"/>
    <col min="5378" max="5378" width="11.5" style="9" customWidth="1"/>
    <col min="5379" max="5379" width="17.125" style="9" customWidth="1"/>
    <col min="5380" max="5629" width="9" style="9"/>
    <col min="5630" max="5630" width="4.375" style="9" customWidth="1"/>
    <col min="5631" max="5631" width="40.5" style="9" customWidth="1"/>
    <col min="5632" max="5632" width="19.25" style="9" customWidth="1"/>
    <col min="5633" max="5633" width="10.5" style="9" customWidth="1"/>
    <col min="5634" max="5634" width="11.5" style="9" customWidth="1"/>
    <col min="5635" max="5635" width="17.125" style="9" customWidth="1"/>
    <col min="5636" max="5885" width="9" style="9"/>
    <col min="5886" max="5886" width="4.375" style="9" customWidth="1"/>
    <col min="5887" max="5887" width="40.5" style="9" customWidth="1"/>
    <col min="5888" max="5888" width="19.25" style="9" customWidth="1"/>
    <col min="5889" max="5889" width="10.5" style="9" customWidth="1"/>
    <col min="5890" max="5890" width="11.5" style="9" customWidth="1"/>
    <col min="5891" max="5891" width="17.125" style="9" customWidth="1"/>
    <col min="5892" max="6141" width="9" style="9"/>
    <col min="6142" max="6142" width="4.375" style="9" customWidth="1"/>
    <col min="6143" max="6143" width="40.5" style="9" customWidth="1"/>
    <col min="6144" max="6144" width="19.25" style="9" customWidth="1"/>
    <col min="6145" max="6145" width="10.5" style="9" customWidth="1"/>
    <col min="6146" max="6146" width="11.5" style="9" customWidth="1"/>
    <col min="6147" max="6147" width="17.125" style="9" customWidth="1"/>
    <col min="6148" max="6397" width="9" style="9"/>
    <col min="6398" max="6398" width="4.375" style="9" customWidth="1"/>
    <col min="6399" max="6399" width="40.5" style="9" customWidth="1"/>
    <col min="6400" max="6400" width="19.25" style="9" customWidth="1"/>
    <col min="6401" max="6401" width="10.5" style="9" customWidth="1"/>
    <col min="6402" max="6402" width="11.5" style="9" customWidth="1"/>
    <col min="6403" max="6403" width="17.125" style="9" customWidth="1"/>
    <col min="6404" max="6653" width="9" style="9"/>
    <col min="6654" max="6654" width="4.375" style="9" customWidth="1"/>
    <col min="6655" max="6655" width="40.5" style="9" customWidth="1"/>
    <col min="6656" max="6656" width="19.25" style="9" customWidth="1"/>
    <col min="6657" max="6657" width="10.5" style="9" customWidth="1"/>
    <col min="6658" max="6658" width="11.5" style="9" customWidth="1"/>
    <col min="6659" max="6659" width="17.125" style="9" customWidth="1"/>
    <col min="6660" max="6909" width="9" style="9"/>
    <col min="6910" max="6910" width="4.375" style="9" customWidth="1"/>
    <col min="6911" max="6911" width="40.5" style="9" customWidth="1"/>
    <col min="6912" max="6912" width="19.25" style="9" customWidth="1"/>
    <col min="6913" max="6913" width="10.5" style="9" customWidth="1"/>
    <col min="6914" max="6914" width="11.5" style="9" customWidth="1"/>
    <col min="6915" max="6915" width="17.125" style="9" customWidth="1"/>
    <col min="6916" max="7165" width="9" style="9"/>
    <col min="7166" max="7166" width="4.375" style="9" customWidth="1"/>
    <col min="7167" max="7167" width="40.5" style="9" customWidth="1"/>
    <col min="7168" max="7168" width="19.25" style="9" customWidth="1"/>
    <col min="7169" max="7169" width="10.5" style="9" customWidth="1"/>
    <col min="7170" max="7170" width="11.5" style="9" customWidth="1"/>
    <col min="7171" max="7171" width="17.125" style="9" customWidth="1"/>
    <col min="7172" max="7421" width="9" style="9"/>
    <col min="7422" max="7422" width="4.375" style="9" customWidth="1"/>
    <col min="7423" max="7423" width="40.5" style="9" customWidth="1"/>
    <col min="7424" max="7424" width="19.25" style="9" customWidth="1"/>
    <col min="7425" max="7425" width="10.5" style="9" customWidth="1"/>
    <col min="7426" max="7426" width="11.5" style="9" customWidth="1"/>
    <col min="7427" max="7427" width="17.125" style="9" customWidth="1"/>
    <col min="7428" max="7677" width="9" style="9"/>
    <col min="7678" max="7678" width="4.375" style="9" customWidth="1"/>
    <col min="7679" max="7679" width="40.5" style="9" customWidth="1"/>
    <col min="7680" max="7680" width="19.25" style="9" customWidth="1"/>
    <col min="7681" max="7681" width="10.5" style="9" customWidth="1"/>
    <col min="7682" max="7682" width="11.5" style="9" customWidth="1"/>
    <col min="7683" max="7683" width="17.125" style="9" customWidth="1"/>
    <col min="7684" max="7933" width="9" style="9"/>
    <col min="7934" max="7934" width="4.375" style="9" customWidth="1"/>
    <col min="7935" max="7935" width="40.5" style="9" customWidth="1"/>
    <col min="7936" max="7936" width="19.25" style="9" customWidth="1"/>
    <col min="7937" max="7937" width="10.5" style="9" customWidth="1"/>
    <col min="7938" max="7938" width="11.5" style="9" customWidth="1"/>
    <col min="7939" max="7939" width="17.125" style="9" customWidth="1"/>
    <col min="7940" max="8189" width="9" style="9"/>
    <col min="8190" max="8190" width="4.375" style="9" customWidth="1"/>
    <col min="8191" max="8191" width="40.5" style="9" customWidth="1"/>
    <col min="8192" max="8192" width="19.25" style="9" customWidth="1"/>
    <col min="8193" max="8193" width="10.5" style="9" customWidth="1"/>
    <col min="8194" max="8194" width="11.5" style="9" customWidth="1"/>
    <col min="8195" max="8195" width="17.125" style="9" customWidth="1"/>
    <col min="8196" max="8445" width="9" style="9"/>
    <col min="8446" max="8446" width="4.375" style="9" customWidth="1"/>
    <col min="8447" max="8447" width="40.5" style="9" customWidth="1"/>
    <col min="8448" max="8448" width="19.25" style="9" customWidth="1"/>
    <col min="8449" max="8449" width="10.5" style="9" customWidth="1"/>
    <col min="8450" max="8450" width="11.5" style="9" customWidth="1"/>
    <col min="8451" max="8451" width="17.125" style="9" customWidth="1"/>
    <col min="8452" max="8701" width="9" style="9"/>
    <col min="8702" max="8702" width="4.375" style="9" customWidth="1"/>
    <col min="8703" max="8703" width="40.5" style="9" customWidth="1"/>
    <col min="8704" max="8704" width="19.25" style="9" customWidth="1"/>
    <col min="8705" max="8705" width="10.5" style="9" customWidth="1"/>
    <col min="8706" max="8706" width="11.5" style="9" customWidth="1"/>
    <col min="8707" max="8707" width="17.125" style="9" customWidth="1"/>
    <col min="8708" max="8957" width="9" style="9"/>
    <col min="8958" max="8958" width="4.375" style="9" customWidth="1"/>
    <col min="8959" max="8959" width="40.5" style="9" customWidth="1"/>
    <col min="8960" max="8960" width="19.25" style="9" customWidth="1"/>
    <col min="8961" max="8961" width="10.5" style="9" customWidth="1"/>
    <col min="8962" max="8962" width="11.5" style="9" customWidth="1"/>
    <col min="8963" max="8963" width="17.125" style="9" customWidth="1"/>
    <col min="8964" max="9213" width="9" style="9"/>
    <col min="9214" max="9214" width="4.375" style="9" customWidth="1"/>
    <col min="9215" max="9215" width="40.5" style="9" customWidth="1"/>
    <col min="9216" max="9216" width="19.25" style="9" customWidth="1"/>
    <col min="9217" max="9217" width="10.5" style="9" customWidth="1"/>
    <col min="9218" max="9218" width="11.5" style="9" customWidth="1"/>
    <col min="9219" max="9219" width="17.125" style="9" customWidth="1"/>
    <col min="9220" max="9469" width="9" style="9"/>
    <col min="9470" max="9470" width="4.375" style="9" customWidth="1"/>
    <col min="9471" max="9471" width="40.5" style="9" customWidth="1"/>
    <col min="9472" max="9472" width="19.25" style="9" customWidth="1"/>
    <col min="9473" max="9473" width="10.5" style="9" customWidth="1"/>
    <col min="9474" max="9474" width="11.5" style="9" customWidth="1"/>
    <col min="9475" max="9475" width="17.125" style="9" customWidth="1"/>
    <col min="9476" max="9725" width="9" style="9"/>
    <col min="9726" max="9726" width="4.375" style="9" customWidth="1"/>
    <col min="9727" max="9727" width="40.5" style="9" customWidth="1"/>
    <col min="9728" max="9728" width="19.25" style="9" customWidth="1"/>
    <col min="9729" max="9729" width="10.5" style="9" customWidth="1"/>
    <col min="9730" max="9730" width="11.5" style="9" customWidth="1"/>
    <col min="9731" max="9731" width="17.125" style="9" customWidth="1"/>
    <col min="9732" max="9981" width="9" style="9"/>
    <col min="9982" max="9982" width="4.375" style="9" customWidth="1"/>
    <col min="9983" max="9983" width="40.5" style="9" customWidth="1"/>
    <col min="9984" max="9984" width="19.25" style="9" customWidth="1"/>
    <col min="9985" max="9985" width="10.5" style="9" customWidth="1"/>
    <col min="9986" max="9986" width="11.5" style="9" customWidth="1"/>
    <col min="9987" max="9987" width="17.125" style="9" customWidth="1"/>
    <col min="9988" max="10237" width="9" style="9"/>
    <col min="10238" max="10238" width="4.375" style="9" customWidth="1"/>
    <col min="10239" max="10239" width="40.5" style="9" customWidth="1"/>
    <col min="10240" max="10240" width="19.25" style="9" customWidth="1"/>
    <col min="10241" max="10241" width="10.5" style="9" customWidth="1"/>
    <col min="10242" max="10242" width="11.5" style="9" customWidth="1"/>
    <col min="10243" max="10243" width="17.125" style="9" customWidth="1"/>
    <col min="10244" max="10493" width="9" style="9"/>
    <col min="10494" max="10494" width="4.375" style="9" customWidth="1"/>
    <col min="10495" max="10495" width="40.5" style="9" customWidth="1"/>
    <col min="10496" max="10496" width="19.25" style="9" customWidth="1"/>
    <col min="10497" max="10497" width="10.5" style="9" customWidth="1"/>
    <col min="10498" max="10498" width="11.5" style="9" customWidth="1"/>
    <col min="10499" max="10499" width="17.125" style="9" customWidth="1"/>
    <col min="10500" max="10749" width="9" style="9"/>
    <col min="10750" max="10750" width="4.375" style="9" customWidth="1"/>
    <col min="10751" max="10751" width="40.5" style="9" customWidth="1"/>
    <col min="10752" max="10752" width="19.25" style="9" customWidth="1"/>
    <col min="10753" max="10753" width="10.5" style="9" customWidth="1"/>
    <col min="10754" max="10754" width="11.5" style="9" customWidth="1"/>
    <col min="10755" max="10755" width="17.125" style="9" customWidth="1"/>
    <col min="10756" max="11005" width="9" style="9"/>
    <col min="11006" max="11006" width="4.375" style="9" customWidth="1"/>
    <col min="11007" max="11007" width="40.5" style="9" customWidth="1"/>
    <col min="11008" max="11008" width="19.25" style="9" customWidth="1"/>
    <col min="11009" max="11009" width="10.5" style="9" customWidth="1"/>
    <col min="11010" max="11010" width="11.5" style="9" customWidth="1"/>
    <col min="11011" max="11011" width="17.125" style="9" customWidth="1"/>
    <col min="11012" max="11261" width="9" style="9"/>
    <col min="11262" max="11262" width="4.375" style="9" customWidth="1"/>
    <col min="11263" max="11263" width="40.5" style="9" customWidth="1"/>
    <col min="11264" max="11264" width="19.25" style="9" customWidth="1"/>
    <col min="11265" max="11265" width="10.5" style="9" customWidth="1"/>
    <col min="11266" max="11266" width="11.5" style="9" customWidth="1"/>
    <col min="11267" max="11267" width="17.125" style="9" customWidth="1"/>
    <col min="11268" max="11517" width="9" style="9"/>
    <col min="11518" max="11518" width="4.375" style="9" customWidth="1"/>
    <col min="11519" max="11519" width="40.5" style="9" customWidth="1"/>
    <col min="11520" max="11520" width="19.25" style="9" customWidth="1"/>
    <col min="11521" max="11521" width="10.5" style="9" customWidth="1"/>
    <col min="11522" max="11522" width="11.5" style="9" customWidth="1"/>
    <col min="11523" max="11523" width="17.125" style="9" customWidth="1"/>
    <col min="11524" max="11773" width="9" style="9"/>
    <col min="11774" max="11774" width="4.375" style="9" customWidth="1"/>
    <col min="11775" max="11775" width="40.5" style="9" customWidth="1"/>
    <col min="11776" max="11776" width="19.25" style="9" customWidth="1"/>
    <col min="11777" max="11777" width="10.5" style="9" customWidth="1"/>
    <col min="11778" max="11778" width="11.5" style="9" customWidth="1"/>
    <col min="11779" max="11779" width="17.125" style="9" customWidth="1"/>
    <col min="11780" max="12029" width="9" style="9"/>
    <col min="12030" max="12030" width="4.375" style="9" customWidth="1"/>
    <col min="12031" max="12031" width="40.5" style="9" customWidth="1"/>
    <col min="12032" max="12032" width="19.25" style="9" customWidth="1"/>
    <col min="12033" max="12033" width="10.5" style="9" customWidth="1"/>
    <col min="12034" max="12034" width="11.5" style="9" customWidth="1"/>
    <col min="12035" max="12035" width="17.125" style="9" customWidth="1"/>
    <col min="12036" max="12285" width="9" style="9"/>
    <col min="12286" max="12286" width="4.375" style="9" customWidth="1"/>
    <col min="12287" max="12287" width="40.5" style="9" customWidth="1"/>
    <col min="12288" max="12288" width="19.25" style="9" customWidth="1"/>
    <col min="12289" max="12289" width="10.5" style="9" customWidth="1"/>
    <col min="12290" max="12290" width="11.5" style="9" customWidth="1"/>
    <col min="12291" max="12291" width="17.125" style="9" customWidth="1"/>
    <col min="12292" max="12541" width="9" style="9"/>
    <col min="12542" max="12542" width="4.375" style="9" customWidth="1"/>
    <col min="12543" max="12543" width="40.5" style="9" customWidth="1"/>
    <col min="12544" max="12544" width="19.25" style="9" customWidth="1"/>
    <col min="12545" max="12545" width="10.5" style="9" customWidth="1"/>
    <col min="12546" max="12546" width="11.5" style="9" customWidth="1"/>
    <col min="12547" max="12547" width="17.125" style="9" customWidth="1"/>
    <col min="12548" max="12797" width="9" style="9"/>
    <col min="12798" max="12798" width="4.375" style="9" customWidth="1"/>
    <col min="12799" max="12799" width="40.5" style="9" customWidth="1"/>
    <col min="12800" max="12800" width="19.25" style="9" customWidth="1"/>
    <col min="12801" max="12801" width="10.5" style="9" customWidth="1"/>
    <col min="12802" max="12802" width="11.5" style="9" customWidth="1"/>
    <col min="12803" max="12803" width="17.125" style="9" customWidth="1"/>
    <col min="12804" max="13053" width="9" style="9"/>
    <col min="13054" max="13054" width="4.375" style="9" customWidth="1"/>
    <col min="13055" max="13055" width="40.5" style="9" customWidth="1"/>
    <col min="13056" max="13056" width="19.25" style="9" customWidth="1"/>
    <col min="13057" max="13057" width="10.5" style="9" customWidth="1"/>
    <col min="13058" max="13058" width="11.5" style="9" customWidth="1"/>
    <col min="13059" max="13059" width="17.125" style="9" customWidth="1"/>
    <col min="13060" max="13309" width="9" style="9"/>
    <col min="13310" max="13310" width="4.375" style="9" customWidth="1"/>
    <col min="13311" max="13311" width="40.5" style="9" customWidth="1"/>
    <col min="13312" max="13312" width="19.25" style="9" customWidth="1"/>
    <col min="13313" max="13313" width="10.5" style="9" customWidth="1"/>
    <col min="13314" max="13314" width="11.5" style="9" customWidth="1"/>
    <col min="13315" max="13315" width="17.125" style="9" customWidth="1"/>
    <col min="13316" max="13565" width="9" style="9"/>
    <col min="13566" max="13566" width="4.375" style="9" customWidth="1"/>
    <col min="13567" max="13567" width="40.5" style="9" customWidth="1"/>
    <col min="13568" max="13568" width="19.25" style="9" customWidth="1"/>
    <col min="13569" max="13569" width="10.5" style="9" customWidth="1"/>
    <col min="13570" max="13570" width="11.5" style="9" customWidth="1"/>
    <col min="13571" max="13571" width="17.125" style="9" customWidth="1"/>
    <col min="13572" max="13821" width="9" style="9"/>
    <col min="13822" max="13822" width="4.375" style="9" customWidth="1"/>
    <col min="13823" max="13823" width="40.5" style="9" customWidth="1"/>
    <col min="13824" max="13824" width="19.25" style="9" customWidth="1"/>
    <col min="13825" max="13825" width="10.5" style="9" customWidth="1"/>
    <col min="13826" max="13826" width="11.5" style="9" customWidth="1"/>
    <col min="13827" max="13827" width="17.125" style="9" customWidth="1"/>
    <col min="13828" max="14077" width="9" style="9"/>
    <col min="14078" max="14078" width="4.375" style="9" customWidth="1"/>
    <col min="14079" max="14079" width="40.5" style="9" customWidth="1"/>
    <col min="14080" max="14080" width="19.25" style="9" customWidth="1"/>
    <col min="14081" max="14081" width="10.5" style="9" customWidth="1"/>
    <col min="14082" max="14082" width="11.5" style="9" customWidth="1"/>
    <col min="14083" max="14083" width="17.125" style="9" customWidth="1"/>
    <col min="14084" max="14333" width="9" style="9"/>
    <col min="14334" max="14334" width="4.375" style="9" customWidth="1"/>
    <col min="14335" max="14335" width="40.5" style="9" customWidth="1"/>
    <col min="14336" max="14336" width="19.25" style="9" customWidth="1"/>
    <col min="14337" max="14337" width="10.5" style="9" customWidth="1"/>
    <col min="14338" max="14338" width="11.5" style="9" customWidth="1"/>
    <col min="14339" max="14339" width="17.125" style="9" customWidth="1"/>
    <col min="14340" max="14589" width="9" style="9"/>
    <col min="14590" max="14590" width="4.375" style="9" customWidth="1"/>
    <col min="14591" max="14591" width="40.5" style="9" customWidth="1"/>
    <col min="14592" max="14592" width="19.25" style="9" customWidth="1"/>
    <col min="14593" max="14593" width="10.5" style="9" customWidth="1"/>
    <col min="14594" max="14594" width="11.5" style="9" customWidth="1"/>
    <col min="14595" max="14595" width="17.125" style="9" customWidth="1"/>
    <col min="14596" max="14845" width="9" style="9"/>
    <col min="14846" max="14846" width="4.375" style="9" customWidth="1"/>
    <col min="14847" max="14847" width="40.5" style="9" customWidth="1"/>
    <col min="14848" max="14848" width="19.25" style="9" customWidth="1"/>
    <col min="14849" max="14849" width="10.5" style="9" customWidth="1"/>
    <col min="14850" max="14850" width="11.5" style="9" customWidth="1"/>
    <col min="14851" max="14851" width="17.125" style="9" customWidth="1"/>
    <col min="14852" max="15101" width="9" style="9"/>
    <col min="15102" max="15102" width="4.375" style="9" customWidth="1"/>
    <col min="15103" max="15103" width="40.5" style="9" customWidth="1"/>
    <col min="15104" max="15104" width="19.25" style="9" customWidth="1"/>
    <col min="15105" max="15105" width="10.5" style="9" customWidth="1"/>
    <col min="15106" max="15106" width="11.5" style="9" customWidth="1"/>
    <col min="15107" max="15107" width="17.125" style="9" customWidth="1"/>
    <col min="15108" max="15357" width="9" style="9"/>
    <col min="15358" max="15358" width="4.375" style="9" customWidth="1"/>
    <col min="15359" max="15359" width="40.5" style="9" customWidth="1"/>
    <col min="15360" max="15360" width="19.25" style="9" customWidth="1"/>
    <col min="15361" max="15361" width="10.5" style="9" customWidth="1"/>
    <col min="15362" max="15362" width="11.5" style="9" customWidth="1"/>
    <col min="15363" max="15363" width="17.125" style="9" customWidth="1"/>
    <col min="15364" max="15613" width="9" style="9"/>
    <col min="15614" max="15614" width="4.375" style="9" customWidth="1"/>
    <col min="15615" max="15615" width="40.5" style="9" customWidth="1"/>
    <col min="15616" max="15616" width="19.25" style="9" customWidth="1"/>
    <col min="15617" max="15617" width="10.5" style="9" customWidth="1"/>
    <col min="15618" max="15618" width="11.5" style="9" customWidth="1"/>
    <col min="15619" max="15619" width="17.125" style="9" customWidth="1"/>
    <col min="15620" max="15869" width="9" style="9"/>
    <col min="15870" max="15870" width="4.375" style="9" customWidth="1"/>
    <col min="15871" max="15871" width="40.5" style="9" customWidth="1"/>
    <col min="15872" max="15872" width="19.25" style="9" customWidth="1"/>
    <col min="15873" max="15873" width="10.5" style="9" customWidth="1"/>
    <col min="15874" max="15874" width="11.5" style="9" customWidth="1"/>
    <col min="15875" max="15875" width="17.125" style="9" customWidth="1"/>
    <col min="15876" max="16125" width="9" style="9"/>
    <col min="16126" max="16126" width="4.375" style="9" customWidth="1"/>
    <col min="16127" max="16127" width="40.5" style="9" customWidth="1"/>
    <col min="16128" max="16128" width="19.25" style="9" customWidth="1"/>
    <col min="16129" max="16129" width="10.5" style="9" customWidth="1"/>
    <col min="16130" max="16130" width="11.5" style="9" customWidth="1"/>
    <col min="16131" max="16131" width="17.125" style="9" customWidth="1"/>
    <col min="16132" max="16384" width="9" style="9"/>
  </cols>
  <sheetData>
    <row r="1" s="8" customFormat="1" ht="23.1" customHeight="1" spans="1:222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2" t="s">
        <v>9</v>
      </c>
      <c r="K1" s="12" t="s">
        <v>10</v>
      </c>
      <c r="L1" s="12" t="s">
        <v>11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</row>
    <row r="2" customHeight="1" spans="1:12">
      <c r="A2" s="14" t="s">
        <v>12</v>
      </c>
      <c r="B2" s="14" t="s">
        <v>13</v>
      </c>
      <c r="C2" s="14" t="s">
        <v>14</v>
      </c>
      <c r="D2" s="14" t="s">
        <v>15</v>
      </c>
      <c r="E2" s="14">
        <v>486</v>
      </c>
      <c r="F2" s="14" t="s">
        <v>16</v>
      </c>
      <c r="G2" s="14" t="s">
        <v>17</v>
      </c>
      <c r="H2" s="14" t="s">
        <v>18</v>
      </c>
      <c r="I2" s="14">
        <v>185</v>
      </c>
      <c r="J2" s="14">
        <v>260</v>
      </c>
      <c r="K2" s="14" t="s">
        <v>19</v>
      </c>
      <c r="L2" s="14">
        <v>608</v>
      </c>
    </row>
    <row r="3" customHeight="1" spans="1:12">
      <c r="A3" s="14" t="s">
        <v>20</v>
      </c>
      <c r="B3" s="14" t="s">
        <v>21</v>
      </c>
      <c r="C3" s="14" t="s">
        <v>14</v>
      </c>
      <c r="D3" s="14" t="s">
        <v>15</v>
      </c>
      <c r="E3" s="14">
        <v>398</v>
      </c>
      <c r="F3" s="14" t="s">
        <v>16</v>
      </c>
      <c r="G3" s="14" t="s">
        <v>22</v>
      </c>
      <c r="H3" s="14" t="s">
        <v>23</v>
      </c>
      <c r="I3" s="14">
        <v>185</v>
      </c>
      <c r="J3" s="14">
        <v>260</v>
      </c>
      <c r="K3" s="14" t="s">
        <v>19</v>
      </c>
      <c r="L3" s="14">
        <v>496</v>
      </c>
    </row>
    <row r="4" customHeight="1" spans="1:12">
      <c r="A4" s="15" t="s">
        <v>24</v>
      </c>
      <c r="B4" s="14" t="s">
        <v>25</v>
      </c>
      <c r="C4" s="14" t="s">
        <v>14</v>
      </c>
      <c r="D4" s="14" t="s">
        <v>15</v>
      </c>
      <c r="E4" s="14">
        <v>496</v>
      </c>
      <c r="F4" s="14" t="s">
        <v>16</v>
      </c>
      <c r="G4" s="14" t="s">
        <v>26</v>
      </c>
      <c r="H4" s="14" t="s">
        <v>18</v>
      </c>
      <c r="I4" s="14">
        <v>185</v>
      </c>
      <c r="J4" s="14">
        <v>260</v>
      </c>
      <c r="K4" s="14" t="s">
        <v>19</v>
      </c>
      <c r="L4" s="14">
        <v>620</v>
      </c>
    </row>
    <row r="5" customHeight="1" spans="1:12">
      <c r="A5" s="15" t="s">
        <v>27</v>
      </c>
      <c r="B5" s="14" t="s">
        <v>28</v>
      </c>
      <c r="C5" s="14" t="s">
        <v>29</v>
      </c>
      <c r="D5" s="14" t="s">
        <v>15</v>
      </c>
      <c r="E5" s="14">
        <v>474</v>
      </c>
      <c r="F5" s="14" t="s">
        <v>30</v>
      </c>
      <c r="G5" s="14" t="s">
        <v>31</v>
      </c>
      <c r="H5" s="14" t="s">
        <v>23</v>
      </c>
      <c r="I5" s="14">
        <v>185</v>
      </c>
      <c r="J5" s="14">
        <v>260</v>
      </c>
      <c r="K5" s="14" t="s">
        <v>19</v>
      </c>
      <c r="L5" s="14">
        <v>592</v>
      </c>
    </row>
    <row r="6" customHeight="1" spans="1:12">
      <c r="A6" s="15" t="s">
        <v>32</v>
      </c>
      <c r="B6" s="14" t="s">
        <v>33</v>
      </c>
      <c r="C6" s="14" t="s">
        <v>29</v>
      </c>
      <c r="D6" s="14" t="s">
        <v>15</v>
      </c>
      <c r="E6" s="14">
        <v>476</v>
      </c>
      <c r="F6" s="14" t="s">
        <v>30</v>
      </c>
      <c r="G6" s="14" t="s">
        <v>34</v>
      </c>
      <c r="H6" s="14" t="s">
        <v>23</v>
      </c>
      <c r="I6" s="14">
        <v>185</v>
      </c>
      <c r="J6" s="14">
        <v>260</v>
      </c>
      <c r="K6" s="14" t="s">
        <v>19</v>
      </c>
      <c r="L6" s="14">
        <v>596</v>
      </c>
    </row>
    <row r="7" customHeight="1" spans="1:12">
      <c r="A7" s="15" t="s">
        <v>35</v>
      </c>
      <c r="B7" s="14" t="s">
        <v>36</v>
      </c>
      <c r="C7" s="14" t="s">
        <v>29</v>
      </c>
      <c r="D7" s="14" t="s">
        <v>15</v>
      </c>
      <c r="E7" s="14">
        <v>496</v>
      </c>
      <c r="F7" s="14" t="s">
        <v>30</v>
      </c>
      <c r="G7" s="14" t="s">
        <v>37</v>
      </c>
      <c r="H7" s="14" t="s">
        <v>23</v>
      </c>
      <c r="I7" s="14">
        <v>185</v>
      </c>
      <c r="J7" s="14">
        <v>260</v>
      </c>
      <c r="K7" s="14" t="s">
        <v>19</v>
      </c>
      <c r="L7" s="14">
        <v>620</v>
      </c>
    </row>
    <row r="8" customHeight="1" spans="1:12">
      <c r="A8" s="15" t="s">
        <v>38</v>
      </c>
      <c r="B8" s="14" t="s">
        <v>39</v>
      </c>
      <c r="C8" s="14" t="s">
        <v>40</v>
      </c>
      <c r="D8" s="14" t="s">
        <v>15</v>
      </c>
      <c r="E8" s="14">
        <v>504</v>
      </c>
      <c r="F8" s="14" t="s">
        <v>41</v>
      </c>
      <c r="G8" s="14" t="s">
        <v>42</v>
      </c>
      <c r="H8" s="14" t="s">
        <v>18</v>
      </c>
      <c r="I8" s="14">
        <v>185</v>
      </c>
      <c r="J8" s="14">
        <v>260</v>
      </c>
      <c r="K8" s="14" t="s">
        <v>19</v>
      </c>
      <c r="L8" s="14">
        <v>632</v>
      </c>
    </row>
    <row r="9" customHeight="1" spans="1:12">
      <c r="A9" s="15" t="s">
        <v>43</v>
      </c>
      <c r="B9" s="14" t="s">
        <v>44</v>
      </c>
      <c r="C9" s="14" t="s">
        <v>40</v>
      </c>
      <c r="D9" s="14" t="s">
        <v>15</v>
      </c>
      <c r="E9" s="14">
        <v>470</v>
      </c>
      <c r="F9" s="14" t="s">
        <v>41</v>
      </c>
      <c r="G9" s="14" t="s">
        <v>45</v>
      </c>
      <c r="H9" s="14" t="s">
        <v>18</v>
      </c>
      <c r="I9" s="14">
        <v>185</v>
      </c>
      <c r="J9" s="14">
        <v>260</v>
      </c>
      <c r="K9" s="14" t="s">
        <v>19</v>
      </c>
      <c r="L9" s="14">
        <v>588</v>
      </c>
    </row>
    <row r="10" customHeight="1" spans="1:12">
      <c r="A10" s="14" t="s">
        <v>46</v>
      </c>
      <c r="B10" s="14" t="s">
        <v>47</v>
      </c>
      <c r="C10" s="14" t="s">
        <v>40</v>
      </c>
      <c r="D10" s="14" t="s">
        <v>15</v>
      </c>
      <c r="E10" s="14">
        <v>534</v>
      </c>
      <c r="F10" s="14" t="s">
        <v>41</v>
      </c>
      <c r="G10" s="14" t="s">
        <v>48</v>
      </c>
      <c r="H10" s="14" t="s">
        <v>23</v>
      </c>
      <c r="I10" s="14">
        <v>185</v>
      </c>
      <c r="J10" s="14">
        <v>260</v>
      </c>
      <c r="K10" s="14" t="s">
        <v>19</v>
      </c>
      <c r="L10" s="14">
        <v>664</v>
      </c>
    </row>
    <row r="11" customHeight="1" spans="1:12">
      <c r="A11" s="14" t="s">
        <v>49</v>
      </c>
      <c r="B11" s="14" t="s">
        <v>50</v>
      </c>
      <c r="C11" s="14" t="s">
        <v>29</v>
      </c>
      <c r="D11" s="14" t="s">
        <v>15</v>
      </c>
      <c r="E11" s="14">
        <v>468</v>
      </c>
      <c r="F11" s="14" t="s">
        <v>51</v>
      </c>
      <c r="G11" s="14" t="s">
        <v>52</v>
      </c>
      <c r="H11" s="14" t="s">
        <v>18</v>
      </c>
      <c r="I11" s="14">
        <v>185</v>
      </c>
      <c r="J11" s="14">
        <v>260</v>
      </c>
      <c r="K11" s="14" t="s">
        <v>19</v>
      </c>
      <c r="L11" s="14">
        <v>584</v>
      </c>
    </row>
    <row r="12" customHeight="1" spans="1:12">
      <c r="A12" s="14" t="s">
        <v>53</v>
      </c>
      <c r="B12" s="14" t="s">
        <v>54</v>
      </c>
      <c r="C12" s="14" t="s">
        <v>29</v>
      </c>
      <c r="D12" s="14" t="s">
        <v>15</v>
      </c>
      <c r="E12" s="14">
        <v>556</v>
      </c>
      <c r="F12" s="14" t="s">
        <v>51</v>
      </c>
      <c r="G12" s="14" t="s">
        <v>55</v>
      </c>
      <c r="H12" s="14" t="s">
        <v>18</v>
      </c>
      <c r="I12" s="14">
        <v>185</v>
      </c>
      <c r="J12" s="14">
        <v>260</v>
      </c>
      <c r="K12" s="14" t="s">
        <v>19</v>
      </c>
      <c r="L12" s="14">
        <v>692</v>
      </c>
    </row>
    <row r="13" customHeight="1" spans="1:12">
      <c r="A13" s="14" t="s">
        <v>56</v>
      </c>
      <c r="B13" s="14" t="s">
        <v>57</v>
      </c>
      <c r="C13" s="14" t="s">
        <v>29</v>
      </c>
      <c r="D13" s="14" t="s">
        <v>15</v>
      </c>
      <c r="E13" s="14">
        <v>562</v>
      </c>
      <c r="F13" s="14" t="s">
        <v>51</v>
      </c>
      <c r="G13" s="14" t="s">
        <v>58</v>
      </c>
      <c r="H13" s="14" t="s">
        <v>23</v>
      </c>
      <c r="I13" s="14">
        <v>185</v>
      </c>
      <c r="J13" s="14">
        <v>260</v>
      </c>
      <c r="K13" s="14" t="s">
        <v>19</v>
      </c>
      <c r="L13" s="14">
        <v>700</v>
      </c>
    </row>
    <row r="14" customHeight="1" spans="1:12">
      <c r="A14" s="14" t="s">
        <v>59</v>
      </c>
      <c r="B14" s="14" t="s">
        <v>60</v>
      </c>
      <c r="C14" s="14" t="s">
        <v>29</v>
      </c>
      <c r="D14" s="14" t="s">
        <v>15</v>
      </c>
      <c r="E14" s="14">
        <v>430</v>
      </c>
      <c r="F14" s="14" t="s">
        <v>51</v>
      </c>
      <c r="G14" s="14" t="s">
        <v>61</v>
      </c>
      <c r="H14" s="14" t="s">
        <v>23</v>
      </c>
      <c r="I14" s="14">
        <v>185</v>
      </c>
      <c r="J14" s="14">
        <v>260</v>
      </c>
      <c r="K14" s="14" t="s">
        <v>19</v>
      </c>
      <c r="L14" s="14">
        <v>536</v>
      </c>
    </row>
    <row r="15" customHeight="1" spans="1:12">
      <c r="A15" s="14" t="s">
        <v>62</v>
      </c>
      <c r="B15" s="14" t="s">
        <v>63</v>
      </c>
      <c r="C15" s="14" t="s">
        <v>64</v>
      </c>
      <c r="D15" s="14" t="s">
        <v>15</v>
      </c>
      <c r="E15" s="14">
        <v>480</v>
      </c>
      <c r="F15" s="14" t="s">
        <v>65</v>
      </c>
      <c r="G15" s="14" t="s">
        <v>66</v>
      </c>
      <c r="H15" s="14" t="s">
        <v>18</v>
      </c>
      <c r="I15" s="14">
        <v>185</v>
      </c>
      <c r="J15" s="14">
        <v>260</v>
      </c>
      <c r="K15" s="14" t="s">
        <v>19</v>
      </c>
      <c r="L15" s="14">
        <v>756</v>
      </c>
    </row>
    <row r="16" customHeight="1" spans="1:12">
      <c r="A16" s="14" t="s">
        <v>67</v>
      </c>
      <c r="B16" s="14" t="s">
        <v>68</v>
      </c>
      <c r="C16" s="14" t="s">
        <v>64</v>
      </c>
      <c r="D16" s="14" t="s">
        <v>15</v>
      </c>
      <c r="E16" s="14">
        <v>680</v>
      </c>
      <c r="F16" s="14" t="s">
        <v>65</v>
      </c>
      <c r="G16" s="14" t="s">
        <v>69</v>
      </c>
      <c r="H16" s="14" t="s">
        <v>23</v>
      </c>
      <c r="I16" s="14">
        <v>185</v>
      </c>
      <c r="J16" s="14">
        <v>260</v>
      </c>
      <c r="K16" s="14" t="s">
        <v>19</v>
      </c>
      <c r="L16" s="14">
        <v>844</v>
      </c>
    </row>
    <row r="17" customHeight="1" spans="1:12">
      <c r="A17" s="14" t="s">
        <v>70</v>
      </c>
      <c r="B17" s="14" t="s">
        <v>71</v>
      </c>
      <c r="C17" s="14" t="s">
        <v>72</v>
      </c>
      <c r="D17" s="14" t="s">
        <v>15</v>
      </c>
      <c r="E17" s="14">
        <v>486</v>
      </c>
      <c r="F17" s="14" t="s">
        <v>73</v>
      </c>
      <c r="G17" s="14" t="s">
        <v>74</v>
      </c>
      <c r="H17" s="14" t="s">
        <v>23</v>
      </c>
      <c r="I17" s="14">
        <v>185</v>
      </c>
      <c r="J17" s="14">
        <v>260</v>
      </c>
      <c r="K17" s="14" t="s">
        <v>19</v>
      </c>
      <c r="L17" s="14">
        <v>608</v>
      </c>
    </row>
    <row r="18" customHeight="1" spans="1:12">
      <c r="A18" s="14" t="s">
        <v>75</v>
      </c>
      <c r="B18" s="14" t="s">
        <v>76</v>
      </c>
      <c r="C18" s="14" t="s">
        <v>72</v>
      </c>
      <c r="D18" s="14" t="s">
        <v>15</v>
      </c>
      <c r="E18" s="14">
        <v>458</v>
      </c>
      <c r="F18" s="14" t="s">
        <v>73</v>
      </c>
      <c r="G18" s="14" t="s">
        <v>77</v>
      </c>
      <c r="H18" s="14" t="s">
        <v>18</v>
      </c>
      <c r="I18" s="14">
        <v>185</v>
      </c>
      <c r="J18" s="14">
        <v>260</v>
      </c>
      <c r="K18" s="14" t="s">
        <v>19</v>
      </c>
      <c r="L18" s="14">
        <v>572</v>
      </c>
    </row>
    <row r="19" customHeight="1" spans="1:12">
      <c r="A19" s="14" t="s">
        <v>78</v>
      </c>
      <c r="B19" s="14" t="s">
        <v>79</v>
      </c>
      <c r="C19" s="14" t="s">
        <v>72</v>
      </c>
      <c r="D19" s="14" t="s">
        <v>15</v>
      </c>
      <c r="E19" s="14">
        <v>458</v>
      </c>
      <c r="F19" s="14" t="s">
        <v>73</v>
      </c>
      <c r="G19" s="14" t="s">
        <v>80</v>
      </c>
      <c r="H19" s="14" t="s">
        <v>18</v>
      </c>
      <c r="I19" s="14">
        <v>185</v>
      </c>
      <c r="J19" s="14">
        <v>260</v>
      </c>
      <c r="K19" s="14" t="s">
        <v>19</v>
      </c>
      <c r="L19" s="14">
        <v>572</v>
      </c>
    </row>
    <row r="20" customHeight="1" spans="1:12">
      <c r="A20" s="14" t="s">
        <v>81</v>
      </c>
      <c r="B20" s="14" t="s">
        <v>82</v>
      </c>
      <c r="C20" s="14" t="s">
        <v>83</v>
      </c>
      <c r="D20" s="14" t="s">
        <v>15</v>
      </c>
      <c r="E20" s="14">
        <v>480</v>
      </c>
      <c r="F20" s="14" t="s">
        <v>84</v>
      </c>
      <c r="G20" s="14" t="s">
        <v>85</v>
      </c>
      <c r="H20" s="14" t="s">
        <v>18</v>
      </c>
      <c r="I20" s="14">
        <v>185</v>
      </c>
      <c r="J20" s="14">
        <v>260</v>
      </c>
      <c r="K20" s="14" t="s">
        <v>19</v>
      </c>
      <c r="L20" s="14">
        <v>600</v>
      </c>
    </row>
    <row r="21" customHeight="1" spans="1:12">
      <c r="A21" s="14" t="s">
        <v>86</v>
      </c>
      <c r="B21" s="14" t="s">
        <v>87</v>
      </c>
      <c r="C21" s="14" t="s">
        <v>83</v>
      </c>
      <c r="D21" s="14" t="s">
        <v>15</v>
      </c>
      <c r="E21" s="14">
        <v>730</v>
      </c>
      <c r="F21" s="14" t="s">
        <v>84</v>
      </c>
      <c r="G21" s="14" t="s">
        <v>88</v>
      </c>
      <c r="H21" s="14" t="s">
        <v>18</v>
      </c>
      <c r="I21" s="14">
        <v>185</v>
      </c>
      <c r="J21" s="14">
        <v>260</v>
      </c>
      <c r="K21" s="14" t="s">
        <v>19</v>
      </c>
      <c r="L21" s="14">
        <v>912</v>
      </c>
    </row>
    <row r="22" customHeight="1" spans="1:12">
      <c r="A22" s="14" t="s">
        <v>89</v>
      </c>
      <c r="B22" s="14" t="s">
        <v>90</v>
      </c>
      <c r="C22" s="14" t="s">
        <v>91</v>
      </c>
      <c r="D22" s="14" t="s">
        <v>92</v>
      </c>
      <c r="E22" s="14">
        <v>670</v>
      </c>
      <c r="F22" s="14" t="s">
        <v>93</v>
      </c>
      <c r="G22" s="14" t="s">
        <v>94</v>
      </c>
      <c r="H22" s="14" t="s">
        <v>18</v>
      </c>
      <c r="I22" s="14">
        <v>185</v>
      </c>
      <c r="J22" s="14">
        <v>260</v>
      </c>
      <c r="K22" s="14" t="s">
        <v>19</v>
      </c>
      <c r="L22" s="14">
        <v>836</v>
      </c>
    </row>
    <row r="23" customHeight="1" spans="1:12">
      <c r="A23" s="14" t="s">
        <v>95</v>
      </c>
      <c r="B23" s="14" t="s">
        <v>96</v>
      </c>
      <c r="C23" s="14" t="s">
        <v>91</v>
      </c>
      <c r="D23" s="14" t="s">
        <v>92</v>
      </c>
      <c r="E23" s="14">
        <v>516</v>
      </c>
      <c r="F23" s="14" t="s">
        <v>93</v>
      </c>
      <c r="G23" s="14" t="s">
        <v>97</v>
      </c>
      <c r="H23" s="14" t="s">
        <v>18</v>
      </c>
      <c r="I23" s="14">
        <v>185</v>
      </c>
      <c r="J23" s="14">
        <v>260</v>
      </c>
      <c r="K23" s="14" t="s">
        <v>19</v>
      </c>
      <c r="L23" s="14">
        <v>644</v>
      </c>
    </row>
    <row r="24" customHeight="1" spans="1:12">
      <c r="A24" s="14" t="s">
        <v>98</v>
      </c>
      <c r="B24" s="14" t="s">
        <v>99</v>
      </c>
      <c r="C24" s="14" t="s">
        <v>91</v>
      </c>
      <c r="D24" s="14" t="s">
        <v>92</v>
      </c>
      <c r="E24" s="14">
        <v>492</v>
      </c>
      <c r="F24" s="14" t="s">
        <v>93</v>
      </c>
      <c r="G24" s="14" t="s">
        <v>100</v>
      </c>
      <c r="H24" s="14" t="s">
        <v>18</v>
      </c>
      <c r="I24" s="14">
        <v>185</v>
      </c>
      <c r="J24" s="14">
        <v>260</v>
      </c>
      <c r="K24" s="14" t="s">
        <v>19</v>
      </c>
      <c r="L24" s="14">
        <v>616</v>
      </c>
    </row>
    <row r="25" customHeight="1" spans="1:12">
      <c r="A25" s="14" t="s">
        <v>101</v>
      </c>
      <c r="B25" s="14" t="s">
        <v>102</v>
      </c>
      <c r="C25" s="14" t="s">
        <v>91</v>
      </c>
      <c r="D25" s="14" t="s">
        <v>15</v>
      </c>
      <c r="E25" s="14">
        <v>526</v>
      </c>
      <c r="F25" s="14" t="s">
        <v>103</v>
      </c>
      <c r="G25" s="14" t="s">
        <v>104</v>
      </c>
      <c r="H25" s="14" t="s">
        <v>18</v>
      </c>
      <c r="I25" s="14">
        <v>185</v>
      </c>
      <c r="J25" s="14">
        <v>260</v>
      </c>
      <c r="K25" s="14" t="s">
        <v>19</v>
      </c>
      <c r="L25" s="14">
        <v>656</v>
      </c>
    </row>
    <row r="26" customHeight="1" spans="1:12">
      <c r="A26" s="14" t="s">
        <v>105</v>
      </c>
      <c r="B26" s="14" t="s">
        <v>106</v>
      </c>
      <c r="C26" s="14" t="s">
        <v>107</v>
      </c>
      <c r="D26" s="14" t="s">
        <v>15</v>
      </c>
      <c r="E26" s="14">
        <v>454</v>
      </c>
      <c r="F26" s="14" t="s">
        <v>108</v>
      </c>
      <c r="G26" s="14" t="s">
        <v>109</v>
      </c>
      <c r="H26" s="14" t="s">
        <v>18</v>
      </c>
      <c r="I26" s="14">
        <v>185</v>
      </c>
      <c r="J26" s="14">
        <v>260</v>
      </c>
      <c r="K26" s="14" t="s">
        <v>19</v>
      </c>
      <c r="L26" s="14">
        <v>568</v>
      </c>
    </row>
    <row r="27" customHeight="1" spans="1:12">
      <c r="A27" s="14" t="s">
        <v>110</v>
      </c>
      <c r="B27" s="14" t="s">
        <v>111</v>
      </c>
      <c r="C27" s="14" t="s">
        <v>112</v>
      </c>
      <c r="D27" s="14" t="s">
        <v>15</v>
      </c>
      <c r="E27" s="14">
        <v>562</v>
      </c>
      <c r="F27" s="14" t="s">
        <v>108</v>
      </c>
      <c r="G27" s="14" t="s">
        <v>113</v>
      </c>
      <c r="H27" s="14" t="s">
        <v>18</v>
      </c>
      <c r="I27" s="14">
        <v>185</v>
      </c>
      <c r="J27" s="14">
        <v>260</v>
      </c>
      <c r="K27" s="14" t="s">
        <v>19</v>
      </c>
      <c r="L27" s="14">
        <v>700</v>
      </c>
    </row>
    <row r="28" customHeight="1" spans="1:12">
      <c r="A28" s="14" t="s">
        <v>114</v>
      </c>
      <c r="B28" s="14" t="s">
        <v>115</v>
      </c>
      <c r="C28" s="14" t="s">
        <v>116</v>
      </c>
      <c r="D28" s="14" t="s">
        <v>15</v>
      </c>
      <c r="E28" s="14">
        <v>500</v>
      </c>
      <c r="F28" s="14" t="s">
        <v>117</v>
      </c>
      <c r="G28" s="14" t="s">
        <v>118</v>
      </c>
      <c r="H28" s="14" t="s">
        <v>18</v>
      </c>
      <c r="I28" s="14">
        <v>185</v>
      </c>
      <c r="J28" s="14">
        <v>260</v>
      </c>
      <c r="K28" s="14" t="s">
        <v>19</v>
      </c>
      <c r="L28" s="14">
        <v>624</v>
      </c>
    </row>
    <row r="29" customHeight="1" spans="1:12">
      <c r="A29" s="14" t="s">
        <v>119</v>
      </c>
      <c r="B29" s="14" t="s">
        <v>120</v>
      </c>
      <c r="C29" s="14" t="s">
        <v>116</v>
      </c>
      <c r="D29" s="14" t="s">
        <v>15</v>
      </c>
      <c r="E29" s="14">
        <v>746</v>
      </c>
      <c r="F29" s="14" t="s">
        <v>117</v>
      </c>
      <c r="G29" s="14" t="s">
        <v>121</v>
      </c>
      <c r="H29" s="14" t="s">
        <v>18</v>
      </c>
      <c r="I29" s="14">
        <v>185</v>
      </c>
      <c r="J29" s="14">
        <v>260</v>
      </c>
      <c r="K29" s="14" t="s">
        <v>19</v>
      </c>
      <c r="L29" s="14">
        <v>924</v>
      </c>
    </row>
    <row r="30" customHeight="1" spans="1:12">
      <c r="A30" s="14" t="s">
        <v>122</v>
      </c>
      <c r="B30" s="14" t="s">
        <v>123</v>
      </c>
      <c r="C30" s="14" t="s">
        <v>116</v>
      </c>
      <c r="D30" s="14" t="s">
        <v>15</v>
      </c>
      <c r="E30" s="14">
        <v>584</v>
      </c>
      <c r="F30" s="14" t="s">
        <v>117</v>
      </c>
      <c r="G30" s="14" t="s">
        <v>124</v>
      </c>
      <c r="H30" s="14" t="s">
        <v>18</v>
      </c>
      <c r="I30" s="14">
        <v>185</v>
      </c>
      <c r="J30" s="14">
        <v>260</v>
      </c>
      <c r="K30" s="14" t="s">
        <v>19</v>
      </c>
      <c r="L30" s="14">
        <v>728</v>
      </c>
    </row>
    <row r="31" customHeight="1" spans="1:12">
      <c r="A31" s="14" t="s">
        <v>125</v>
      </c>
      <c r="B31" s="14" t="s">
        <v>126</v>
      </c>
      <c r="C31" s="14" t="s">
        <v>116</v>
      </c>
      <c r="D31" s="14" t="s">
        <v>15</v>
      </c>
      <c r="E31" s="14">
        <v>628</v>
      </c>
      <c r="F31" s="14" t="s">
        <v>117</v>
      </c>
      <c r="G31" s="14" t="s">
        <v>127</v>
      </c>
      <c r="H31" s="14" t="s">
        <v>18</v>
      </c>
      <c r="I31" s="14">
        <v>185</v>
      </c>
      <c r="J31" s="14">
        <v>260</v>
      </c>
      <c r="K31" s="14" t="s">
        <v>19</v>
      </c>
      <c r="L31" s="14">
        <v>780</v>
      </c>
    </row>
  </sheetData>
  <conditionalFormatting sqref="A1">
    <cfRule type="duplicateValues" dxfId="0" priority="2" stopIfTrue="1"/>
  </conditionalFormatting>
  <conditionalFormatting sqref="B1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workbookViewId="0">
      <selection activeCell="C24" sqref="C24"/>
    </sheetView>
  </sheetViews>
  <sheetFormatPr defaultColWidth="7" defaultRowHeight="16.5" customHeight="1"/>
  <cols>
    <col min="1" max="1" width="4.375" style="1" customWidth="1"/>
    <col min="2" max="2" width="13" style="1" customWidth="1"/>
    <col min="3" max="3" width="19.25" style="1" customWidth="1"/>
    <col min="4" max="4" width="40.5" style="1" customWidth="1"/>
    <col min="5" max="6" width="4.25" style="1" customWidth="1"/>
    <col min="7" max="7" width="8" style="1" customWidth="1"/>
    <col min="8" max="8" width="5.5" style="1" customWidth="1"/>
    <col min="9" max="9" width="10.5" style="1" customWidth="1"/>
    <col min="10" max="10" width="19.25" style="1" customWidth="1"/>
    <col min="11" max="11" width="25.5" style="1" customWidth="1"/>
    <col min="12" max="13" width="8.625" style="1" customWidth="1"/>
    <col min="14" max="14" width="10.5" style="1" customWidth="1"/>
    <col min="15" max="15" width="33.625" style="1" customWidth="1"/>
    <col min="16" max="16" width="8" style="1" customWidth="1"/>
    <col min="17" max="17" width="9.25" style="1" customWidth="1"/>
    <col min="18" max="16384" width="7" style="1"/>
  </cols>
  <sheetData>
    <row r="1" s="1" customFormat="1" ht="21.75" customHeight="1" spans="1:17">
      <c r="A1" s="2" t="s">
        <v>128</v>
      </c>
      <c r="B1" s="2" t="s">
        <v>129</v>
      </c>
      <c r="C1" s="2" t="s">
        <v>1</v>
      </c>
      <c r="D1" s="2" t="s">
        <v>130</v>
      </c>
      <c r="E1" s="2" t="s">
        <v>131</v>
      </c>
      <c r="F1" s="2" t="s">
        <v>132</v>
      </c>
      <c r="G1" s="2" t="s">
        <v>133</v>
      </c>
      <c r="H1" s="2" t="s">
        <v>134</v>
      </c>
      <c r="I1" s="2" t="s">
        <v>135</v>
      </c>
      <c r="J1" s="2" t="s">
        <v>136</v>
      </c>
      <c r="K1" s="2" t="s">
        <v>137</v>
      </c>
      <c r="L1" s="2" t="s">
        <v>138</v>
      </c>
      <c r="M1" s="2" t="s">
        <v>139</v>
      </c>
      <c r="N1" s="2" t="s">
        <v>3</v>
      </c>
      <c r="O1" s="2" t="s">
        <v>140</v>
      </c>
      <c r="P1" s="2" t="s">
        <v>141</v>
      </c>
      <c r="Q1" s="2" t="s">
        <v>142</v>
      </c>
    </row>
    <row r="2" s="1" customFormat="1" customHeight="1" spans="1:17">
      <c r="A2" s="3">
        <v>867</v>
      </c>
      <c r="B2" s="4" t="s">
        <v>143</v>
      </c>
      <c r="C2" s="4" t="s">
        <v>144</v>
      </c>
      <c r="D2" s="4" t="s">
        <v>145</v>
      </c>
      <c r="E2" s="4" t="s">
        <v>146</v>
      </c>
      <c r="F2" s="4" t="s">
        <v>147</v>
      </c>
      <c r="G2" s="4" t="s">
        <v>148</v>
      </c>
      <c r="H2" s="4" t="s">
        <v>149</v>
      </c>
      <c r="I2" s="5">
        <v>5598</v>
      </c>
      <c r="J2" s="4" t="s">
        <v>150</v>
      </c>
      <c r="K2" s="4" t="s">
        <v>151</v>
      </c>
      <c r="L2" s="4" t="s">
        <v>152</v>
      </c>
      <c r="M2" s="6">
        <v>43.5</v>
      </c>
      <c r="N2" s="4" t="s">
        <v>153</v>
      </c>
      <c r="O2" s="4"/>
      <c r="P2" s="3">
        <v>4</v>
      </c>
      <c r="Q2" s="5">
        <v>4500</v>
      </c>
    </row>
    <row r="3" s="1" customFormat="1" customHeight="1" spans="1:17">
      <c r="A3" s="3">
        <v>869</v>
      </c>
      <c r="B3" s="4" t="s">
        <v>143</v>
      </c>
      <c r="C3" s="4" t="s">
        <v>154</v>
      </c>
      <c r="D3" s="4" t="s">
        <v>155</v>
      </c>
      <c r="E3" s="4" t="s">
        <v>146</v>
      </c>
      <c r="F3" s="4" t="s">
        <v>147</v>
      </c>
      <c r="G3" s="4" t="s">
        <v>148</v>
      </c>
      <c r="H3" s="4" t="s">
        <v>149</v>
      </c>
      <c r="I3" s="5">
        <v>5598</v>
      </c>
      <c r="J3" s="4" t="s">
        <v>156</v>
      </c>
      <c r="K3" s="4" t="s">
        <v>157</v>
      </c>
      <c r="L3" s="4" t="s">
        <v>152</v>
      </c>
      <c r="M3" s="6">
        <v>39.5</v>
      </c>
      <c r="N3" s="4" t="s">
        <v>153</v>
      </c>
      <c r="O3" s="4"/>
      <c r="P3" s="3">
        <v>4</v>
      </c>
      <c r="Q3" s="5">
        <v>4500</v>
      </c>
    </row>
    <row r="4" s="1" customFormat="1" ht="20.25" customHeight="1" spans="1:17">
      <c r="A4" s="3">
        <v>892</v>
      </c>
      <c r="B4" s="4" t="s">
        <v>143</v>
      </c>
      <c r="C4" s="4" t="s">
        <v>158</v>
      </c>
      <c r="D4" s="4" t="s">
        <v>159</v>
      </c>
      <c r="E4" s="4" t="s">
        <v>146</v>
      </c>
      <c r="F4" s="4" t="s">
        <v>147</v>
      </c>
      <c r="G4" s="4" t="s">
        <v>148</v>
      </c>
      <c r="H4" s="4" t="s">
        <v>149</v>
      </c>
      <c r="I4" s="5">
        <v>5598</v>
      </c>
      <c r="J4" s="4" t="s">
        <v>160</v>
      </c>
      <c r="K4" s="4" t="s">
        <v>157</v>
      </c>
      <c r="L4" s="4" t="s">
        <v>152</v>
      </c>
      <c r="M4" s="6">
        <v>38.75</v>
      </c>
      <c r="N4" s="4" t="s">
        <v>161</v>
      </c>
      <c r="O4" s="4"/>
      <c r="P4" s="3">
        <v>4</v>
      </c>
      <c r="Q4" s="5">
        <v>2400</v>
      </c>
    </row>
    <row r="5" s="1" customFormat="1" customHeight="1" spans="1:17">
      <c r="A5" s="3">
        <v>861</v>
      </c>
      <c r="B5" s="4" t="s">
        <v>143</v>
      </c>
      <c r="C5" s="4" t="s">
        <v>162</v>
      </c>
      <c r="D5" s="4" t="s">
        <v>163</v>
      </c>
      <c r="E5" s="4" t="s">
        <v>146</v>
      </c>
      <c r="F5" s="4" t="s">
        <v>147</v>
      </c>
      <c r="G5" s="4" t="s">
        <v>148</v>
      </c>
      <c r="H5" s="4" t="s">
        <v>149</v>
      </c>
      <c r="I5" s="5">
        <v>4980</v>
      </c>
      <c r="J5" s="4" t="s">
        <v>164</v>
      </c>
      <c r="K5" s="4" t="s">
        <v>151</v>
      </c>
      <c r="L5" s="4" t="s">
        <v>152</v>
      </c>
      <c r="M5" s="6">
        <v>29.5</v>
      </c>
      <c r="N5" s="4" t="s">
        <v>153</v>
      </c>
      <c r="O5" s="4"/>
      <c r="P5" s="3">
        <v>5</v>
      </c>
      <c r="Q5" s="5">
        <v>3600</v>
      </c>
    </row>
    <row r="6" s="1" customFormat="1" customHeight="1" spans="1:17">
      <c r="A6" s="3">
        <v>862</v>
      </c>
      <c r="B6" s="4" t="s">
        <v>143</v>
      </c>
      <c r="C6" s="4" t="s">
        <v>165</v>
      </c>
      <c r="D6" s="4" t="s">
        <v>166</v>
      </c>
      <c r="E6" s="4" t="s">
        <v>146</v>
      </c>
      <c r="F6" s="4" t="s">
        <v>147</v>
      </c>
      <c r="G6" s="4" t="s">
        <v>148</v>
      </c>
      <c r="H6" s="4" t="s">
        <v>149</v>
      </c>
      <c r="I6" s="5">
        <v>4980</v>
      </c>
      <c r="J6" s="4" t="s">
        <v>150</v>
      </c>
      <c r="K6" s="4" t="s">
        <v>151</v>
      </c>
      <c r="L6" s="4" t="s">
        <v>152</v>
      </c>
      <c r="M6" s="6">
        <v>24.75</v>
      </c>
      <c r="N6" s="4" t="s">
        <v>153</v>
      </c>
      <c r="O6" s="4"/>
      <c r="P6" s="3">
        <v>6</v>
      </c>
      <c r="Q6" s="5">
        <v>3000</v>
      </c>
    </row>
    <row r="7" s="1" customFormat="1" customHeight="1" spans="1:17">
      <c r="A7" s="3">
        <v>863</v>
      </c>
      <c r="B7" s="4" t="s">
        <v>143</v>
      </c>
      <c r="C7" s="4" t="s">
        <v>167</v>
      </c>
      <c r="D7" s="4" t="s">
        <v>168</v>
      </c>
      <c r="E7" s="4" t="s">
        <v>146</v>
      </c>
      <c r="F7" s="4" t="s">
        <v>147</v>
      </c>
      <c r="G7" s="4" t="s">
        <v>148</v>
      </c>
      <c r="H7" s="4" t="s">
        <v>149</v>
      </c>
      <c r="I7" s="5">
        <v>4980</v>
      </c>
      <c r="J7" s="4" t="s">
        <v>164</v>
      </c>
      <c r="K7" s="4" t="s">
        <v>157</v>
      </c>
      <c r="L7" s="4" t="s">
        <v>152</v>
      </c>
      <c r="M7" s="6">
        <v>29.25</v>
      </c>
      <c r="N7" s="4" t="s">
        <v>153</v>
      </c>
      <c r="O7" s="4"/>
      <c r="P7" s="3">
        <v>5</v>
      </c>
      <c r="Q7" s="5">
        <v>3600</v>
      </c>
    </row>
    <row r="8" s="1" customFormat="1" ht="20.25" customHeight="1" spans="1:17">
      <c r="A8" s="3">
        <v>864</v>
      </c>
      <c r="B8" s="4" t="s">
        <v>143</v>
      </c>
      <c r="C8" s="4" t="s">
        <v>169</v>
      </c>
      <c r="D8" s="4" t="s">
        <v>170</v>
      </c>
      <c r="E8" s="4" t="s">
        <v>146</v>
      </c>
      <c r="F8" s="4" t="s">
        <v>147</v>
      </c>
      <c r="G8" s="4" t="s">
        <v>148</v>
      </c>
      <c r="H8" s="4" t="s">
        <v>149</v>
      </c>
      <c r="I8" s="5">
        <v>4980</v>
      </c>
      <c r="J8" s="4" t="s">
        <v>164</v>
      </c>
      <c r="K8" s="4" t="s">
        <v>171</v>
      </c>
      <c r="L8" s="4" t="s">
        <v>152</v>
      </c>
      <c r="M8" s="6">
        <v>36.75</v>
      </c>
      <c r="N8" s="4" t="s">
        <v>153</v>
      </c>
      <c r="O8" s="4"/>
      <c r="P8" s="3">
        <v>5</v>
      </c>
      <c r="Q8" s="5">
        <v>3600</v>
      </c>
    </row>
    <row r="9" s="1" customFormat="1" ht="20.25" customHeight="1" spans="1:17">
      <c r="A9" s="3">
        <v>868</v>
      </c>
      <c r="B9" s="4" t="s">
        <v>143</v>
      </c>
      <c r="C9" s="4" t="s">
        <v>172</v>
      </c>
      <c r="D9" s="4" t="s">
        <v>173</v>
      </c>
      <c r="E9" s="4" t="s">
        <v>146</v>
      </c>
      <c r="F9" s="4" t="s">
        <v>147</v>
      </c>
      <c r="G9" s="4" t="s">
        <v>148</v>
      </c>
      <c r="H9" s="4" t="s">
        <v>149</v>
      </c>
      <c r="I9" s="5">
        <v>4980</v>
      </c>
      <c r="J9" s="4" t="s">
        <v>150</v>
      </c>
      <c r="K9" s="4" t="s">
        <v>157</v>
      </c>
      <c r="L9" s="4" t="s">
        <v>152</v>
      </c>
      <c r="M9" s="6">
        <v>23.25</v>
      </c>
      <c r="N9" s="4" t="s">
        <v>153</v>
      </c>
      <c r="O9" s="4"/>
      <c r="P9" s="3">
        <v>6</v>
      </c>
      <c r="Q9" s="5">
        <v>3000</v>
      </c>
    </row>
    <row r="10" s="1" customFormat="1" customHeight="1" spans="1:17">
      <c r="A10" s="3">
        <v>893</v>
      </c>
      <c r="B10" s="4" t="s">
        <v>143</v>
      </c>
      <c r="C10" s="4" t="s">
        <v>174</v>
      </c>
      <c r="D10" s="4" t="s">
        <v>175</v>
      </c>
      <c r="E10" s="4" t="s">
        <v>146</v>
      </c>
      <c r="F10" s="4" t="s">
        <v>147</v>
      </c>
      <c r="G10" s="4" t="s">
        <v>148</v>
      </c>
      <c r="H10" s="4" t="s">
        <v>149</v>
      </c>
      <c r="I10" s="5">
        <v>4980</v>
      </c>
      <c r="J10" s="4" t="s">
        <v>160</v>
      </c>
      <c r="K10" s="4" t="s">
        <v>157</v>
      </c>
      <c r="L10" s="4" t="s">
        <v>152</v>
      </c>
      <c r="M10" s="6">
        <v>33</v>
      </c>
      <c r="N10" s="4" t="s">
        <v>161</v>
      </c>
      <c r="O10" s="4"/>
      <c r="P10" s="3">
        <v>5</v>
      </c>
      <c r="Q10" s="5">
        <v>2200</v>
      </c>
    </row>
    <row r="11" s="1" customFormat="1" customHeight="1" spans="1:17">
      <c r="A11" s="3">
        <v>1030</v>
      </c>
      <c r="B11" s="4" t="s">
        <v>143</v>
      </c>
      <c r="C11" s="4" t="s">
        <v>176</v>
      </c>
      <c r="D11" s="4" t="s">
        <v>177</v>
      </c>
      <c r="E11" s="4" t="s">
        <v>146</v>
      </c>
      <c r="F11" s="4" t="s">
        <v>147</v>
      </c>
      <c r="G11" s="4" t="s">
        <v>148</v>
      </c>
      <c r="H11" s="4" t="s">
        <v>149</v>
      </c>
      <c r="I11" s="5">
        <v>4980</v>
      </c>
      <c r="J11" s="4" t="s">
        <v>160</v>
      </c>
      <c r="K11" s="4" t="s">
        <v>157</v>
      </c>
      <c r="L11" s="4" t="s">
        <v>152</v>
      </c>
      <c r="M11" s="6">
        <v>34.25</v>
      </c>
      <c r="N11" s="4" t="s">
        <v>178</v>
      </c>
      <c r="O11" s="4"/>
      <c r="P11" s="3">
        <v>4</v>
      </c>
      <c r="Q11" s="5">
        <v>3500</v>
      </c>
    </row>
    <row r="12" s="1" customFormat="1" ht="20.25" customHeight="1" spans="1:17">
      <c r="A12" s="3">
        <v>356</v>
      </c>
      <c r="B12" s="4" t="s">
        <v>179</v>
      </c>
      <c r="C12" s="4" t="s">
        <v>180</v>
      </c>
      <c r="D12" s="4" t="s">
        <v>181</v>
      </c>
      <c r="E12" s="4" t="s">
        <v>146</v>
      </c>
      <c r="F12" s="4" t="s">
        <v>147</v>
      </c>
      <c r="G12" s="4" t="s">
        <v>182</v>
      </c>
      <c r="H12" s="4" t="s">
        <v>149</v>
      </c>
      <c r="I12" s="5">
        <v>3980</v>
      </c>
      <c r="J12" s="4" t="s">
        <v>183</v>
      </c>
      <c r="K12" s="4" t="s">
        <v>184</v>
      </c>
      <c r="L12" s="4" t="s">
        <v>152</v>
      </c>
      <c r="M12" s="6">
        <v>374.5</v>
      </c>
      <c r="N12" s="4" t="s">
        <v>185</v>
      </c>
      <c r="O12" s="4"/>
      <c r="P12" s="3">
        <v>1</v>
      </c>
      <c r="Q12" s="5">
        <v>1800</v>
      </c>
    </row>
    <row r="13" s="1" customFormat="1" customHeight="1" spans="1:17">
      <c r="A13" s="3">
        <v>611</v>
      </c>
      <c r="B13" s="4" t="s">
        <v>143</v>
      </c>
      <c r="C13" s="4" t="s">
        <v>186</v>
      </c>
      <c r="D13" s="4" t="s">
        <v>187</v>
      </c>
      <c r="E13" s="4" t="s">
        <v>146</v>
      </c>
      <c r="F13" s="4" t="s">
        <v>147</v>
      </c>
      <c r="G13" s="4" t="s">
        <v>148</v>
      </c>
      <c r="H13" s="4" t="s">
        <v>149</v>
      </c>
      <c r="I13" s="5">
        <v>2280</v>
      </c>
      <c r="J13" s="4" t="s">
        <v>156</v>
      </c>
      <c r="K13" s="4" t="s">
        <v>157</v>
      </c>
      <c r="L13" s="4" t="s">
        <v>152</v>
      </c>
      <c r="M13" s="6">
        <v>39.5</v>
      </c>
      <c r="N13" s="4" t="s">
        <v>188</v>
      </c>
      <c r="O13" s="4"/>
      <c r="P13" s="3">
        <v>4</v>
      </c>
      <c r="Q13" s="5">
        <v>4500</v>
      </c>
    </row>
    <row r="14" s="1" customFormat="1" customHeight="1" spans="1:17">
      <c r="A14" s="3">
        <v>612</v>
      </c>
      <c r="B14" s="4" t="s">
        <v>143</v>
      </c>
      <c r="C14" s="4" t="s">
        <v>189</v>
      </c>
      <c r="D14" s="4" t="s">
        <v>190</v>
      </c>
      <c r="E14" s="4" t="s">
        <v>146</v>
      </c>
      <c r="F14" s="4" t="s">
        <v>147</v>
      </c>
      <c r="G14" s="4" t="s">
        <v>148</v>
      </c>
      <c r="H14" s="4" t="s">
        <v>149</v>
      </c>
      <c r="I14" s="5">
        <v>1980</v>
      </c>
      <c r="J14" s="4" t="s">
        <v>150</v>
      </c>
      <c r="K14" s="4" t="s">
        <v>151</v>
      </c>
      <c r="L14" s="4" t="s">
        <v>152</v>
      </c>
      <c r="M14" s="6">
        <v>43.5</v>
      </c>
      <c r="N14" s="4" t="s">
        <v>188</v>
      </c>
      <c r="O14" s="4"/>
      <c r="P14" s="3">
        <v>4</v>
      </c>
      <c r="Q14" s="5">
        <v>4500</v>
      </c>
    </row>
    <row r="15" s="1" customFormat="1" customHeight="1" spans="1:17">
      <c r="A15" s="3">
        <v>890</v>
      </c>
      <c r="B15" s="4" t="s">
        <v>143</v>
      </c>
      <c r="C15" s="4" t="s">
        <v>191</v>
      </c>
      <c r="D15" s="4" t="s">
        <v>192</v>
      </c>
      <c r="E15" s="4" t="s">
        <v>146</v>
      </c>
      <c r="F15" s="4" t="s">
        <v>147</v>
      </c>
      <c r="G15" s="4" t="s">
        <v>148</v>
      </c>
      <c r="H15" s="4" t="s">
        <v>149</v>
      </c>
      <c r="I15" s="5">
        <v>1980</v>
      </c>
      <c r="J15" s="4" t="s">
        <v>160</v>
      </c>
      <c r="K15" s="4" t="s">
        <v>157</v>
      </c>
      <c r="L15" s="4" t="s">
        <v>152</v>
      </c>
      <c r="M15" s="6">
        <v>38.75</v>
      </c>
      <c r="N15" s="4" t="s">
        <v>161</v>
      </c>
      <c r="O15" s="4"/>
      <c r="P15" s="3">
        <v>5</v>
      </c>
      <c r="Q15" s="5">
        <v>2200</v>
      </c>
    </row>
    <row r="16" s="1" customFormat="1" customHeight="1" spans="1:17">
      <c r="A16" s="3">
        <v>608</v>
      </c>
      <c r="B16" s="4" t="s">
        <v>143</v>
      </c>
      <c r="C16" s="4" t="s">
        <v>193</v>
      </c>
      <c r="D16" s="4" t="s">
        <v>194</v>
      </c>
      <c r="E16" s="4" t="s">
        <v>146</v>
      </c>
      <c r="F16" s="4" t="s">
        <v>147</v>
      </c>
      <c r="G16" s="4" t="s">
        <v>148</v>
      </c>
      <c r="H16" s="4" t="s">
        <v>149</v>
      </c>
      <c r="I16" s="5">
        <v>1800</v>
      </c>
      <c r="J16" s="4" t="s">
        <v>164</v>
      </c>
      <c r="K16" s="4" t="s">
        <v>151</v>
      </c>
      <c r="L16" s="4" t="s">
        <v>152</v>
      </c>
      <c r="M16" s="6">
        <v>29.5</v>
      </c>
      <c r="N16" s="4" t="s">
        <v>188</v>
      </c>
      <c r="O16" s="4"/>
      <c r="P16" s="3">
        <v>5</v>
      </c>
      <c r="Q16" s="5">
        <v>3600</v>
      </c>
    </row>
    <row r="17" s="1" customFormat="1" customHeight="1" spans="1:17">
      <c r="A17" s="3">
        <v>609</v>
      </c>
      <c r="B17" s="4" t="s">
        <v>143</v>
      </c>
      <c r="C17" s="4" t="s">
        <v>195</v>
      </c>
      <c r="D17" s="4" t="s">
        <v>196</v>
      </c>
      <c r="E17" s="4" t="s">
        <v>146</v>
      </c>
      <c r="F17" s="4" t="s">
        <v>147</v>
      </c>
      <c r="G17" s="4" t="s">
        <v>148</v>
      </c>
      <c r="H17" s="4" t="s">
        <v>149</v>
      </c>
      <c r="I17" s="5">
        <v>1800</v>
      </c>
      <c r="J17" s="4" t="s">
        <v>150</v>
      </c>
      <c r="K17" s="4" t="s">
        <v>151</v>
      </c>
      <c r="L17" s="4" t="s">
        <v>152</v>
      </c>
      <c r="M17" s="6">
        <v>24.75</v>
      </c>
      <c r="N17" s="4" t="s">
        <v>188</v>
      </c>
      <c r="O17" s="4"/>
      <c r="P17" s="3">
        <v>6</v>
      </c>
      <c r="Q17" s="5">
        <v>3000</v>
      </c>
    </row>
    <row r="18" s="1" customFormat="1" customHeight="1" spans="1:17">
      <c r="A18" s="3">
        <v>610</v>
      </c>
      <c r="B18" s="4" t="s">
        <v>143</v>
      </c>
      <c r="C18" s="4" t="s">
        <v>197</v>
      </c>
      <c r="D18" s="4" t="s">
        <v>198</v>
      </c>
      <c r="E18" s="4" t="s">
        <v>146</v>
      </c>
      <c r="F18" s="4" t="s">
        <v>147</v>
      </c>
      <c r="G18" s="4" t="s">
        <v>148</v>
      </c>
      <c r="H18" s="4" t="s">
        <v>149</v>
      </c>
      <c r="I18" s="5">
        <v>1800</v>
      </c>
      <c r="J18" s="4" t="s">
        <v>164</v>
      </c>
      <c r="K18" s="4" t="s">
        <v>157</v>
      </c>
      <c r="L18" s="4" t="s">
        <v>152</v>
      </c>
      <c r="M18" s="6">
        <v>29.25</v>
      </c>
      <c r="N18" s="4" t="s">
        <v>188</v>
      </c>
      <c r="O18" s="4"/>
      <c r="P18" s="3">
        <v>5</v>
      </c>
      <c r="Q18" s="5">
        <v>3600</v>
      </c>
    </row>
    <row r="19" s="1" customFormat="1" customHeight="1" spans="1:17">
      <c r="A19" s="3">
        <v>613</v>
      </c>
      <c r="B19" s="4" t="s">
        <v>143</v>
      </c>
      <c r="C19" s="4" t="s">
        <v>199</v>
      </c>
      <c r="D19" s="4" t="s">
        <v>200</v>
      </c>
      <c r="E19" s="4" t="s">
        <v>146</v>
      </c>
      <c r="F19" s="4" t="s">
        <v>147</v>
      </c>
      <c r="G19" s="4" t="s">
        <v>148</v>
      </c>
      <c r="H19" s="4" t="s">
        <v>149</v>
      </c>
      <c r="I19" s="5">
        <v>1800</v>
      </c>
      <c r="J19" s="4" t="s">
        <v>150</v>
      </c>
      <c r="K19" s="4" t="s">
        <v>151</v>
      </c>
      <c r="L19" s="4" t="s">
        <v>152</v>
      </c>
      <c r="M19" s="6">
        <v>23.25</v>
      </c>
      <c r="N19" s="4" t="s">
        <v>188</v>
      </c>
      <c r="O19" s="4"/>
      <c r="P19" s="3">
        <v>6</v>
      </c>
      <c r="Q19" s="5">
        <v>3</v>
      </c>
    </row>
    <row r="20" s="1" customFormat="1" customHeight="1" spans="1:17">
      <c r="A20" s="3">
        <v>865</v>
      </c>
      <c r="B20" s="4" t="s">
        <v>143</v>
      </c>
      <c r="C20" s="4" t="s">
        <v>201</v>
      </c>
      <c r="D20" s="4" t="s">
        <v>202</v>
      </c>
      <c r="E20" s="4" t="s">
        <v>146</v>
      </c>
      <c r="F20" s="4" t="s">
        <v>147</v>
      </c>
      <c r="G20" s="4" t="s">
        <v>148</v>
      </c>
      <c r="H20" s="4" t="s">
        <v>149</v>
      </c>
      <c r="I20" s="5">
        <v>1800</v>
      </c>
      <c r="J20" s="4" t="s">
        <v>164</v>
      </c>
      <c r="K20" s="4" t="s">
        <v>157</v>
      </c>
      <c r="L20" s="4" t="s">
        <v>152</v>
      </c>
      <c r="M20" s="6">
        <v>36.75</v>
      </c>
      <c r="N20" s="4" t="s">
        <v>153</v>
      </c>
      <c r="O20" s="4"/>
      <c r="P20" s="3">
        <v>5</v>
      </c>
      <c r="Q20" s="5">
        <v>3600</v>
      </c>
    </row>
    <row r="21" s="1" customFormat="1" customHeight="1" spans="1:17">
      <c r="A21" s="3">
        <v>891</v>
      </c>
      <c r="B21" s="4" t="s">
        <v>143</v>
      </c>
      <c r="C21" s="4" t="s">
        <v>203</v>
      </c>
      <c r="D21" s="4" t="s">
        <v>204</v>
      </c>
      <c r="E21" s="4" t="s">
        <v>146</v>
      </c>
      <c r="F21" s="4" t="s">
        <v>147</v>
      </c>
      <c r="G21" s="4" t="s">
        <v>148</v>
      </c>
      <c r="H21" s="4" t="s">
        <v>149</v>
      </c>
      <c r="I21" s="5">
        <v>1800</v>
      </c>
      <c r="J21" s="4" t="s">
        <v>160</v>
      </c>
      <c r="K21" s="4" t="s">
        <v>157</v>
      </c>
      <c r="L21" s="4" t="s">
        <v>152</v>
      </c>
      <c r="M21" s="6">
        <v>33</v>
      </c>
      <c r="N21" s="4" t="s">
        <v>161</v>
      </c>
      <c r="O21" s="4"/>
      <c r="P21" s="3">
        <v>5</v>
      </c>
      <c r="Q21" s="5">
        <v>2200</v>
      </c>
    </row>
    <row r="22" s="1" customFormat="1" customHeight="1" spans="1:17">
      <c r="A22" s="3">
        <v>1027</v>
      </c>
      <c r="B22" s="4" t="s">
        <v>205</v>
      </c>
      <c r="C22" s="4" t="s">
        <v>206</v>
      </c>
      <c r="D22" s="4" t="s">
        <v>207</v>
      </c>
      <c r="E22" s="4" t="s">
        <v>146</v>
      </c>
      <c r="F22" s="4" t="s">
        <v>147</v>
      </c>
      <c r="G22" s="4" t="s">
        <v>208</v>
      </c>
      <c r="H22" s="4" t="s">
        <v>149</v>
      </c>
      <c r="I22" s="5">
        <v>1800</v>
      </c>
      <c r="J22" s="4" t="s">
        <v>160</v>
      </c>
      <c r="K22" s="4" t="s">
        <v>157</v>
      </c>
      <c r="L22" s="4" t="s">
        <v>152</v>
      </c>
      <c r="M22" s="6">
        <v>34.25</v>
      </c>
      <c r="N22" s="4" t="s">
        <v>178</v>
      </c>
      <c r="O22" s="4"/>
      <c r="P22" s="3">
        <v>5</v>
      </c>
      <c r="Q22" s="5">
        <v>2800</v>
      </c>
    </row>
    <row r="23" s="1" customFormat="1" customHeight="1" spans="1:17">
      <c r="A23" s="3">
        <v>542</v>
      </c>
      <c r="B23" s="4" t="s">
        <v>209</v>
      </c>
      <c r="C23" s="4" t="s">
        <v>210</v>
      </c>
      <c r="D23" s="4" t="s">
        <v>211</v>
      </c>
      <c r="E23" s="4" t="s">
        <v>146</v>
      </c>
      <c r="F23" s="4" t="s">
        <v>147</v>
      </c>
      <c r="G23" s="4" t="s">
        <v>212</v>
      </c>
      <c r="H23" s="4" t="s">
        <v>149</v>
      </c>
      <c r="I23" s="5">
        <v>1680</v>
      </c>
      <c r="J23" s="4" t="s">
        <v>213</v>
      </c>
      <c r="K23" s="4" t="s">
        <v>157</v>
      </c>
      <c r="L23" s="4" t="s">
        <v>152</v>
      </c>
      <c r="M23" s="6">
        <v>304.25</v>
      </c>
      <c r="N23" s="7">
        <v>44426</v>
      </c>
      <c r="O23" s="4"/>
      <c r="P23" s="3">
        <v>1</v>
      </c>
      <c r="Q23" s="5">
        <v>1800</v>
      </c>
    </row>
    <row r="24" s="1" customFormat="1" customHeight="1" spans="1:17">
      <c r="A24" s="3">
        <v>726</v>
      </c>
      <c r="B24" s="4" t="s">
        <v>214</v>
      </c>
      <c r="C24" s="4" t="s">
        <v>215</v>
      </c>
      <c r="D24" s="4" t="s">
        <v>216</v>
      </c>
      <c r="E24" s="4" t="s">
        <v>146</v>
      </c>
      <c r="F24" s="4" t="s">
        <v>147</v>
      </c>
      <c r="G24" s="4" t="s">
        <v>217</v>
      </c>
      <c r="H24" s="4" t="s">
        <v>149</v>
      </c>
      <c r="I24" s="5">
        <v>680</v>
      </c>
      <c r="J24" s="4" t="s">
        <v>218</v>
      </c>
      <c r="K24" s="4" t="s">
        <v>184</v>
      </c>
      <c r="L24" s="4" t="s">
        <v>152</v>
      </c>
      <c r="M24" s="6">
        <v>36.5</v>
      </c>
      <c r="N24" s="4" t="s">
        <v>219</v>
      </c>
      <c r="O24" s="4"/>
      <c r="P24" s="3">
        <v>4</v>
      </c>
      <c r="Q24" s="5">
        <v>1980</v>
      </c>
    </row>
    <row r="25" s="1" customFormat="1" customHeight="1" spans="1:17">
      <c r="A25" s="3">
        <v>628</v>
      </c>
      <c r="B25" s="4" t="s">
        <v>220</v>
      </c>
      <c r="C25" s="4" t="s">
        <v>221</v>
      </c>
      <c r="D25" s="4" t="s">
        <v>222</v>
      </c>
      <c r="E25" s="4" t="s">
        <v>146</v>
      </c>
      <c r="F25" s="4" t="s">
        <v>147</v>
      </c>
      <c r="G25" s="4" t="s">
        <v>223</v>
      </c>
      <c r="H25" s="4" t="s">
        <v>149</v>
      </c>
      <c r="I25" s="5">
        <v>398</v>
      </c>
      <c r="J25" s="4" t="s">
        <v>224</v>
      </c>
      <c r="K25" s="4" t="s">
        <v>225</v>
      </c>
      <c r="L25" s="4" t="s">
        <v>152</v>
      </c>
      <c r="M25" s="6">
        <v>67.5</v>
      </c>
      <c r="N25" s="4" t="s">
        <v>226</v>
      </c>
      <c r="O25" s="4"/>
      <c r="P25" s="3">
        <v>4</v>
      </c>
      <c r="Q25" s="5">
        <v>4500</v>
      </c>
    </row>
    <row r="26" s="1" customFormat="1" customHeight="1" spans="1:17">
      <c r="A26" s="3">
        <v>1007</v>
      </c>
      <c r="B26" s="4" t="s">
        <v>227</v>
      </c>
      <c r="C26" s="4" t="s">
        <v>228</v>
      </c>
      <c r="D26" s="4" t="s">
        <v>229</v>
      </c>
      <c r="E26" s="4" t="s">
        <v>146</v>
      </c>
      <c r="F26" s="4" t="s">
        <v>147</v>
      </c>
      <c r="G26" s="4" t="s">
        <v>230</v>
      </c>
      <c r="H26" s="4" t="s">
        <v>149</v>
      </c>
      <c r="I26" s="5">
        <v>392</v>
      </c>
      <c r="J26" s="4" t="s">
        <v>231</v>
      </c>
      <c r="K26" s="4" t="s">
        <v>232</v>
      </c>
      <c r="L26" s="4" t="s">
        <v>152</v>
      </c>
      <c r="M26" s="6">
        <v>46.5</v>
      </c>
      <c r="N26" s="4" t="s">
        <v>233</v>
      </c>
      <c r="O26" s="4" t="s">
        <v>234</v>
      </c>
      <c r="P26" s="3">
        <v>5</v>
      </c>
      <c r="Q26" s="5">
        <v>1400</v>
      </c>
    </row>
    <row r="27" s="1" customFormat="1" customHeight="1" spans="1:17">
      <c r="A27" s="3">
        <v>357</v>
      </c>
      <c r="B27" s="4" t="s">
        <v>227</v>
      </c>
      <c r="C27" s="4" t="s">
        <v>235</v>
      </c>
      <c r="D27" s="4" t="s">
        <v>236</v>
      </c>
      <c r="E27" s="4" t="s">
        <v>146</v>
      </c>
      <c r="F27" s="4" t="s">
        <v>147</v>
      </c>
      <c r="G27" s="4" t="s">
        <v>230</v>
      </c>
      <c r="H27" s="4" t="s">
        <v>149</v>
      </c>
      <c r="I27" s="5">
        <v>358</v>
      </c>
      <c r="J27" s="4" t="s">
        <v>237</v>
      </c>
      <c r="K27" s="4" t="s">
        <v>238</v>
      </c>
      <c r="L27" s="4" t="s">
        <v>152</v>
      </c>
      <c r="M27" s="6">
        <v>39</v>
      </c>
      <c r="N27" s="4" t="s">
        <v>239</v>
      </c>
      <c r="O27" s="4"/>
      <c r="P27" s="3">
        <v>4</v>
      </c>
      <c r="Q27" s="5">
        <v>4500</v>
      </c>
    </row>
    <row r="28" s="1" customFormat="1" customHeight="1" spans="1:17">
      <c r="A28" s="3">
        <v>1010</v>
      </c>
      <c r="B28" s="4" t="s">
        <v>227</v>
      </c>
      <c r="C28" s="4" t="s">
        <v>240</v>
      </c>
      <c r="D28" s="4" t="s">
        <v>241</v>
      </c>
      <c r="E28" s="4" t="s">
        <v>146</v>
      </c>
      <c r="F28" s="4" t="s">
        <v>147</v>
      </c>
      <c r="G28" s="4" t="s">
        <v>230</v>
      </c>
      <c r="H28" s="4" t="s">
        <v>149</v>
      </c>
      <c r="I28" s="5">
        <v>350</v>
      </c>
      <c r="J28" s="4" t="s">
        <v>242</v>
      </c>
      <c r="K28" s="4" t="s">
        <v>232</v>
      </c>
      <c r="L28" s="4" t="s">
        <v>152</v>
      </c>
      <c r="M28" s="6">
        <v>39.75</v>
      </c>
      <c r="N28" s="4" t="s">
        <v>233</v>
      </c>
      <c r="O28" s="4" t="s">
        <v>234</v>
      </c>
      <c r="P28" s="3">
        <v>6</v>
      </c>
      <c r="Q28" s="5">
        <v>1200</v>
      </c>
    </row>
    <row r="29" s="1" customFormat="1" customHeight="1" spans="1:17">
      <c r="A29" s="3">
        <v>521</v>
      </c>
      <c r="B29" s="4" t="s">
        <v>209</v>
      </c>
      <c r="C29" s="4" t="s">
        <v>243</v>
      </c>
      <c r="D29" s="4" t="s">
        <v>244</v>
      </c>
      <c r="E29" s="4" t="s">
        <v>146</v>
      </c>
      <c r="F29" s="4" t="s">
        <v>147</v>
      </c>
      <c r="G29" s="4" t="s">
        <v>245</v>
      </c>
      <c r="H29" s="4" t="s">
        <v>149</v>
      </c>
      <c r="I29" s="5">
        <v>338</v>
      </c>
      <c r="J29" s="4" t="s">
        <v>246</v>
      </c>
      <c r="K29" s="4" t="s">
        <v>157</v>
      </c>
      <c r="L29" s="4" t="s">
        <v>152</v>
      </c>
      <c r="M29" s="6">
        <v>46.25</v>
      </c>
      <c r="N29" s="4" t="s">
        <v>247</v>
      </c>
      <c r="O29" s="4"/>
      <c r="P29" s="3">
        <v>4</v>
      </c>
      <c r="Q29" s="5">
        <v>4500</v>
      </c>
    </row>
    <row r="30" s="1" customFormat="1" customHeight="1" spans="1:17">
      <c r="A30" s="3">
        <v>239</v>
      </c>
      <c r="B30" s="4" t="s">
        <v>209</v>
      </c>
      <c r="C30" s="4" t="s">
        <v>248</v>
      </c>
      <c r="D30" s="4" t="s">
        <v>249</v>
      </c>
      <c r="E30" s="4" t="s">
        <v>146</v>
      </c>
      <c r="F30" s="4" t="s">
        <v>147</v>
      </c>
      <c r="G30" s="4" t="s">
        <v>250</v>
      </c>
      <c r="H30" s="4" t="s">
        <v>149</v>
      </c>
      <c r="I30" s="5">
        <v>298</v>
      </c>
      <c r="J30" s="4" t="s">
        <v>251</v>
      </c>
      <c r="K30" s="4" t="s">
        <v>252</v>
      </c>
      <c r="L30" s="4" t="s">
        <v>253</v>
      </c>
      <c r="M30" s="6">
        <v>27</v>
      </c>
      <c r="N30" s="4" t="s">
        <v>254</v>
      </c>
      <c r="O30" s="4"/>
      <c r="P30" s="3">
        <v>10</v>
      </c>
      <c r="Q30" s="5">
        <v>1800</v>
      </c>
    </row>
    <row r="31" s="1" customFormat="1" ht="20.25" customHeight="1" spans="1:17">
      <c r="A31" s="3">
        <v>243</v>
      </c>
      <c r="B31" s="4" t="s">
        <v>214</v>
      </c>
      <c r="C31" s="4" t="s">
        <v>255</v>
      </c>
      <c r="D31" s="4" t="s">
        <v>256</v>
      </c>
      <c r="E31" s="4" t="s">
        <v>146</v>
      </c>
      <c r="F31" s="4" t="s">
        <v>147</v>
      </c>
      <c r="G31" s="4" t="s">
        <v>257</v>
      </c>
      <c r="H31" s="4" t="s">
        <v>149</v>
      </c>
      <c r="I31" s="5">
        <v>298</v>
      </c>
      <c r="J31" s="4" t="s">
        <v>258</v>
      </c>
      <c r="K31" s="4" t="s">
        <v>225</v>
      </c>
      <c r="L31" s="4" t="s">
        <v>152</v>
      </c>
      <c r="M31" s="6">
        <v>22.25</v>
      </c>
      <c r="N31" s="4" t="s">
        <v>259</v>
      </c>
      <c r="O31" s="4"/>
      <c r="P31" s="3">
        <v>8</v>
      </c>
      <c r="Q31" s="5">
        <v>560</v>
      </c>
    </row>
    <row r="32" s="1" customFormat="1" customHeight="1" spans="1:17">
      <c r="A32" s="3">
        <v>247</v>
      </c>
      <c r="B32" s="4" t="s">
        <v>220</v>
      </c>
      <c r="C32" s="4" t="s">
        <v>260</v>
      </c>
      <c r="D32" s="4" t="s">
        <v>261</v>
      </c>
      <c r="E32" s="4" t="s">
        <v>146</v>
      </c>
      <c r="F32" s="4" t="s">
        <v>147</v>
      </c>
      <c r="G32" s="4" t="s">
        <v>262</v>
      </c>
      <c r="H32" s="4" t="s">
        <v>149</v>
      </c>
      <c r="I32" s="5">
        <v>298</v>
      </c>
      <c r="J32" s="4" t="s">
        <v>263</v>
      </c>
      <c r="K32" s="4" t="s">
        <v>171</v>
      </c>
      <c r="L32" s="4" t="s">
        <v>152</v>
      </c>
      <c r="M32" s="6">
        <v>35.5</v>
      </c>
      <c r="N32" s="4" t="s">
        <v>264</v>
      </c>
      <c r="O32" s="4"/>
      <c r="P32" s="3">
        <v>5</v>
      </c>
      <c r="Q32" s="5">
        <v>3600</v>
      </c>
    </row>
    <row r="33" s="1" customFormat="1" customHeight="1" spans="1:17">
      <c r="A33" s="3">
        <v>1008</v>
      </c>
      <c r="B33" s="4" t="s">
        <v>227</v>
      </c>
      <c r="C33" s="4" t="s">
        <v>265</v>
      </c>
      <c r="D33" s="4" t="s">
        <v>266</v>
      </c>
      <c r="E33" s="4" t="s">
        <v>146</v>
      </c>
      <c r="F33" s="4" t="s">
        <v>147</v>
      </c>
      <c r="G33" s="4" t="s">
        <v>230</v>
      </c>
      <c r="H33" s="4" t="s">
        <v>149</v>
      </c>
      <c r="I33" s="5">
        <v>298</v>
      </c>
      <c r="J33" s="4" t="s">
        <v>267</v>
      </c>
      <c r="K33" s="4" t="s">
        <v>232</v>
      </c>
      <c r="L33" s="4" t="s">
        <v>152</v>
      </c>
      <c r="M33" s="6">
        <v>34.5</v>
      </c>
      <c r="N33" s="4" t="s">
        <v>233</v>
      </c>
      <c r="O33" s="4" t="s">
        <v>234</v>
      </c>
      <c r="P33" s="3">
        <v>6</v>
      </c>
      <c r="Q33" s="5">
        <v>1200</v>
      </c>
    </row>
    <row r="34" s="1" customFormat="1" ht="20.25" customHeight="1" spans="1:17">
      <c r="A34" s="3">
        <v>664</v>
      </c>
      <c r="B34" s="4" t="s">
        <v>179</v>
      </c>
      <c r="C34" s="4" t="s">
        <v>268</v>
      </c>
      <c r="D34" s="4" t="s">
        <v>269</v>
      </c>
      <c r="E34" s="4" t="s">
        <v>146</v>
      </c>
      <c r="F34" s="4" t="s">
        <v>147</v>
      </c>
      <c r="G34" s="4" t="s">
        <v>270</v>
      </c>
      <c r="H34" s="4" t="s">
        <v>149</v>
      </c>
      <c r="I34" s="5">
        <v>260</v>
      </c>
      <c r="J34" s="4" t="s">
        <v>271</v>
      </c>
      <c r="K34" s="4" t="s">
        <v>272</v>
      </c>
      <c r="L34" s="4" t="s">
        <v>152</v>
      </c>
      <c r="M34" s="6">
        <v>33.5</v>
      </c>
      <c r="N34" s="4" t="s">
        <v>273</v>
      </c>
      <c r="O34" s="4"/>
      <c r="P34" s="3">
        <v>6</v>
      </c>
      <c r="Q34" s="5">
        <v>3000</v>
      </c>
    </row>
    <row r="35" s="1" customFormat="1" customHeight="1" spans="1:17">
      <c r="A35" s="3">
        <v>34</v>
      </c>
      <c r="B35" s="4" t="s">
        <v>179</v>
      </c>
      <c r="C35" s="4" t="s">
        <v>274</v>
      </c>
      <c r="D35" s="4" t="s">
        <v>275</v>
      </c>
      <c r="E35" s="4" t="s">
        <v>146</v>
      </c>
      <c r="F35" s="4" t="s">
        <v>147</v>
      </c>
      <c r="G35" s="4" t="s">
        <v>230</v>
      </c>
      <c r="H35" s="4" t="s">
        <v>149</v>
      </c>
      <c r="I35" s="5">
        <v>258</v>
      </c>
      <c r="J35" s="4" t="s">
        <v>237</v>
      </c>
      <c r="K35" s="4" t="s">
        <v>238</v>
      </c>
      <c r="L35" s="4" t="s">
        <v>152</v>
      </c>
      <c r="M35" s="6">
        <v>24</v>
      </c>
      <c r="N35" s="4" t="s">
        <v>276</v>
      </c>
      <c r="O35" s="4" t="s">
        <v>234</v>
      </c>
      <c r="P35" s="3">
        <v>7</v>
      </c>
      <c r="Q35" s="5">
        <v>2570</v>
      </c>
    </row>
    <row r="36" s="1" customFormat="1" customHeight="1" spans="1:17">
      <c r="A36" s="3">
        <v>136</v>
      </c>
      <c r="B36" s="4" t="s">
        <v>209</v>
      </c>
      <c r="C36" s="4" t="s">
        <v>277</v>
      </c>
      <c r="D36" s="4" t="s">
        <v>278</v>
      </c>
      <c r="E36" s="4" t="s">
        <v>146</v>
      </c>
      <c r="F36" s="4" t="s">
        <v>147</v>
      </c>
      <c r="G36" s="4" t="s">
        <v>279</v>
      </c>
      <c r="H36" s="4" t="s">
        <v>149</v>
      </c>
      <c r="I36" s="5">
        <v>258</v>
      </c>
      <c r="J36" s="4" t="s">
        <v>280</v>
      </c>
      <c r="K36" s="4" t="s">
        <v>281</v>
      </c>
      <c r="L36" s="4" t="s">
        <v>152</v>
      </c>
      <c r="M36" s="6">
        <v>24.25</v>
      </c>
      <c r="N36" s="4" t="s">
        <v>282</v>
      </c>
      <c r="O36" s="4"/>
      <c r="P36" s="3">
        <v>7</v>
      </c>
      <c r="Q36" s="5">
        <v>2570</v>
      </c>
    </row>
    <row r="37" s="1" customFormat="1" customHeight="1" spans="1:17">
      <c r="A37" s="3">
        <v>368</v>
      </c>
      <c r="B37" s="4" t="s">
        <v>209</v>
      </c>
      <c r="C37" s="4" t="s">
        <v>283</v>
      </c>
      <c r="D37" s="4" t="s">
        <v>284</v>
      </c>
      <c r="E37" s="4" t="s">
        <v>146</v>
      </c>
      <c r="F37" s="4" t="s">
        <v>147</v>
      </c>
      <c r="G37" s="4" t="s">
        <v>285</v>
      </c>
      <c r="H37" s="4" t="s">
        <v>149</v>
      </c>
      <c r="I37" s="5">
        <v>258</v>
      </c>
      <c r="J37" s="4" t="s">
        <v>286</v>
      </c>
      <c r="K37" s="4" t="s">
        <v>157</v>
      </c>
      <c r="L37" s="4" t="s">
        <v>152</v>
      </c>
      <c r="M37" s="6">
        <v>24.5</v>
      </c>
      <c r="N37" s="4" t="s">
        <v>287</v>
      </c>
      <c r="O37" s="4"/>
      <c r="P37" s="3">
        <v>5</v>
      </c>
      <c r="Q37" s="5">
        <v>3600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8"/>
  <sheetViews>
    <sheetView tabSelected="1" topLeftCell="A442" workbookViewId="0">
      <selection activeCell="C23" sqref="C23"/>
    </sheetView>
  </sheetViews>
  <sheetFormatPr defaultColWidth="7" defaultRowHeight="16.5" customHeight="1"/>
  <cols>
    <col min="1" max="1" width="4.375" style="1"/>
    <col min="2" max="2" width="19.25" style="1"/>
    <col min="3" max="3" width="40.5" style="1"/>
    <col min="4" max="5" width="4.25" style="1"/>
    <col min="6" max="6" width="8" style="1"/>
    <col min="7" max="7" width="10.5" style="1"/>
    <col min="8" max="8" width="8" style="1"/>
    <col min="9" max="9" width="19.25" style="1"/>
    <col min="10" max="10" width="25.5" style="1"/>
    <col min="11" max="11" width="8.625" style="1"/>
    <col min="12" max="12" width="10.5" style="1"/>
    <col min="13" max="13" width="33.625" style="1"/>
    <col min="14" max="16384" width="7" style="1"/>
  </cols>
  <sheetData>
    <row r="1" s="1" customFormat="1" ht="21.75" customHeight="1" spans="1:13">
      <c r="A1" s="2" t="s">
        <v>128</v>
      </c>
      <c r="B1" s="2" t="s">
        <v>1</v>
      </c>
      <c r="C1" s="2" t="s">
        <v>130</v>
      </c>
      <c r="D1" s="2" t="s">
        <v>131</v>
      </c>
      <c r="E1" s="2" t="s">
        <v>132</v>
      </c>
      <c r="F1" s="2" t="s">
        <v>133</v>
      </c>
      <c r="G1" s="2" t="s">
        <v>135</v>
      </c>
      <c r="H1" s="2" t="s">
        <v>288</v>
      </c>
      <c r="I1" s="2" t="s">
        <v>136</v>
      </c>
      <c r="J1" s="2" t="s">
        <v>137</v>
      </c>
      <c r="K1" s="2" t="s">
        <v>138</v>
      </c>
      <c r="L1" s="2" t="s">
        <v>3</v>
      </c>
      <c r="M1" s="2" t="s">
        <v>140</v>
      </c>
    </row>
    <row r="2" s="1" customFormat="1" customHeight="1" spans="1:13">
      <c r="A2" s="3">
        <v>1</v>
      </c>
      <c r="B2" s="4" t="s">
        <v>289</v>
      </c>
      <c r="C2" s="4" t="s">
        <v>290</v>
      </c>
      <c r="D2" s="4" t="s">
        <v>146</v>
      </c>
      <c r="E2" s="4" t="s">
        <v>147</v>
      </c>
      <c r="F2" s="4" t="s">
        <v>291</v>
      </c>
      <c r="G2" s="5">
        <v>48</v>
      </c>
      <c r="H2" s="3">
        <v>2012</v>
      </c>
      <c r="I2" s="4" t="s">
        <v>292</v>
      </c>
      <c r="J2" s="4" t="s">
        <v>293</v>
      </c>
      <c r="K2" s="4" t="s">
        <v>152</v>
      </c>
      <c r="L2" s="4" t="s">
        <v>294</v>
      </c>
      <c r="M2" s="4"/>
    </row>
    <row r="3" s="1" customFormat="1" customHeight="1" spans="1:13">
      <c r="A3" s="3">
        <v>2</v>
      </c>
      <c r="B3" s="4" t="s">
        <v>295</v>
      </c>
      <c r="C3" s="4" t="s">
        <v>296</v>
      </c>
      <c r="D3" s="4" t="s">
        <v>146</v>
      </c>
      <c r="E3" s="4" t="s">
        <v>147</v>
      </c>
      <c r="F3" s="4" t="s">
        <v>297</v>
      </c>
      <c r="G3" s="5">
        <v>150</v>
      </c>
      <c r="H3" s="3">
        <v>2664</v>
      </c>
      <c r="I3" s="4" t="s">
        <v>298</v>
      </c>
      <c r="J3" s="4" t="s">
        <v>157</v>
      </c>
      <c r="K3" s="4" t="s">
        <v>152</v>
      </c>
      <c r="L3" s="4" t="s">
        <v>294</v>
      </c>
      <c r="M3" s="4"/>
    </row>
    <row r="4" s="1" customFormat="1" customHeight="1" spans="1:13">
      <c r="A4" s="3">
        <v>3</v>
      </c>
      <c r="B4" s="4" t="s">
        <v>299</v>
      </c>
      <c r="C4" s="4" t="s">
        <v>300</v>
      </c>
      <c r="D4" s="4" t="s">
        <v>146</v>
      </c>
      <c r="E4" s="4" t="s">
        <v>147</v>
      </c>
      <c r="F4" s="4" t="s">
        <v>301</v>
      </c>
      <c r="G4" s="5">
        <v>88</v>
      </c>
      <c r="H4" s="3">
        <v>408</v>
      </c>
      <c r="I4" s="4" t="s">
        <v>302</v>
      </c>
      <c r="J4" s="4" t="s">
        <v>303</v>
      </c>
      <c r="K4" s="4" t="s">
        <v>152</v>
      </c>
      <c r="L4" s="4" t="s">
        <v>294</v>
      </c>
      <c r="M4" s="4"/>
    </row>
    <row r="5" s="1" customFormat="1" customHeight="1" spans="1:13">
      <c r="A5" s="3">
        <v>4</v>
      </c>
      <c r="B5" s="4" t="s">
        <v>304</v>
      </c>
      <c r="C5" s="4" t="s">
        <v>305</v>
      </c>
      <c r="D5" s="4" t="s">
        <v>306</v>
      </c>
      <c r="E5" s="4" t="s">
        <v>307</v>
      </c>
      <c r="F5" s="4" t="s">
        <v>308</v>
      </c>
      <c r="G5" s="5">
        <v>89</v>
      </c>
      <c r="H5" s="3">
        <v>2752</v>
      </c>
      <c r="I5" s="4" t="s">
        <v>309</v>
      </c>
      <c r="J5" s="4" t="s">
        <v>272</v>
      </c>
      <c r="K5" s="4" t="s">
        <v>152</v>
      </c>
      <c r="L5" s="4" t="s">
        <v>310</v>
      </c>
      <c r="M5" s="4" t="s">
        <v>311</v>
      </c>
    </row>
    <row r="6" s="1" customFormat="1" customHeight="1" spans="1:13">
      <c r="A6" s="3">
        <v>5</v>
      </c>
      <c r="B6" s="4" t="s">
        <v>312</v>
      </c>
      <c r="C6" s="4" t="s">
        <v>313</v>
      </c>
      <c r="D6" s="4" t="s">
        <v>146</v>
      </c>
      <c r="E6" s="4" t="s">
        <v>147</v>
      </c>
      <c r="F6" s="4" t="s">
        <v>314</v>
      </c>
      <c r="G6" s="5">
        <v>109</v>
      </c>
      <c r="H6" s="3">
        <v>500</v>
      </c>
      <c r="I6" s="4" t="s">
        <v>315</v>
      </c>
      <c r="J6" s="4" t="s">
        <v>316</v>
      </c>
      <c r="K6" s="4" t="s">
        <v>152</v>
      </c>
      <c r="L6" s="4" t="s">
        <v>310</v>
      </c>
      <c r="M6" s="4"/>
    </row>
    <row r="7" s="1" customFormat="1" customHeight="1" spans="1:13">
      <c r="A7" s="3">
        <v>6</v>
      </c>
      <c r="B7" s="4" t="s">
        <v>317</v>
      </c>
      <c r="C7" s="4" t="s">
        <v>318</v>
      </c>
      <c r="D7" s="4" t="s">
        <v>146</v>
      </c>
      <c r="E7" s="4" t="s">
        <v>147</v>
      </c>
      <c r="F7" s="4" t="s">
        <v>319</v>
      </c>
      <c r="G7" s="5">
        <v>48</v>
      </c>
      <c r="H7" s="3">
        <v>2913</v>
      </c>
      <c r="I7" s="4" t="s">
        <v>320</v>
      </c>
      <c r="J7" s="4" t="s">
        <v>293</v>
      </c>
      <c r="K7" s="4" t="s">
        <v>152</v>
      </c>
      <c r="L7" s="4" t="s">
        <v>321</v>
      </c>
      <c r="M7" s="4"/>
    </row>
    <row r="8" s="1" customFormat="1" customHeight="1" spans="1:13">
      <c r="A8" s="3">
        <v>7</v>
      </c>
      <c r="B8" s="4" t="s">
        <v>322</v>
      </c>
      <c r="C8" s="4" t="s">
        <v>323</v>
      </c>
      <c r="D8" s="4" t="s">
        <v>146</v>
      </c>
      <c r="E8" s="4" t="s">
        <v>147</v>
      </c>
      <c r="F8" s="4" t="s">
        <v>324</v>
      </c>
      <c r="G8" s="5">
        <v>60</v>
      </c>
      <c r="H8" s="3">
        <v>3524</v>
      </c>
      <c r="I8" s="4" t="s">
        <v>325</v>
      </c>
      <c r="J8" s="4" t="s">
        <v>272</v>
      </c>
      <c r="K8" s="4" t="s">
        <v>152</v>
      </c>
      <c r="L8" s="4" t="s">
        <v>326</v>
      </c>
      <c r="M8" s="4"/>
    </row>
    <row r="9" s="1" customFormat="1" customHeight="1" spans="1:13">
      <c r="A9" s="3">
        <v>8</v>
      </c>
      <c r="B9" s="4" t="s">
        <v>327</v>
      </c>
      <c r="C9" s="4" t="s">
        <v>328</v>
      </c>
      <c r="D9" s="4" t="s">
        <v>146</v>
      </c>
      <c r="E9" s="4" t="s">
        <v>147</v>
      </c>
      <c r="F9" s="4" t="s">
        <v>329</v>
      </c>
      <c r="G9" s="5">
        <v>120</v>
      </c>
      <c r="H9" s="3">
        <v>1893</v>
      </c>
      <c r="I9" s="4" t="s">
        <v>330</v>
      </c>
      <c r="J9" s="4" t="s">
        <v>272</v>
      </c>
      <c r="K9" s="4" t="s">
        <v>152</v>
      </c>
      <c r="L9" s="4" t="s">
        <v>331</v>
      </c>
      <c r="M9" s="4"/>
    </row>
    <row r="10" s="1" customFormat="1" ht="20.25" customHeight="1" spans="1:13">
      <c r="A10" s="3">
        <v>9</v>
      </c>
      <c r="B10" s="4" t="s">
        <v>332</v>
      </c>
      <c r="C10" s="4" t="s">
        <v>333</v>
      </c>
      <c r="D10" s="4" t="s">
        <v>146</v>
      </c>
      <c r="E10" s="4" t="s">
        <v>147</v>
      </c>
      <c r="F10" s="4" t="s">
        <v>334</v>
      </c>
      <c r="G10" s="5">
        <v>130</v>
      </c>
      <c r="H10" s="3">
        <v>800</v>
      </c>
      <c r="I10" s="4" t="s">
        <v>335</v>
      </c>
      <c r="J10" s="4" t="s">
        <v>272</v>
      </c>
      <c r="K10" s="4" t="s">
        <v>152</v>
      </c>
      <c r="L10" s="4" t="s">
        <v>336</v>
      </c>
      <c r="M10" s="4"/>
    </row>
    <row r="11" s="1" customFormat="1" customHeight="1" spans="1:13">
      <c r="A11" s="3">
        <v>10</v>
      </c>
      <c r="B11" s="4" t="s">
        <v>337</v>
      </c>
      <c r="C11" s="4" t="s">
        <v>338</v>
      </c>
      <c r="D11" s="4" t="s">
        <v>146</v>
      </c>
      <c r="E11" s="4" t="s">
        <v>147</v>
      </c>
      <c r="F11" s="4" t="s">
        <v>339</v>
      </c>
      <c r="G11" s="5">
        <v>168</v>
      </c>
      <c r="H11" s="3">
        <v>1981</v>
      </c>
      <c r="I11" s="4" t="s">
        <v>340</v>
      </c>
      <c r="J11" s="4" t="s">
        <v>272</v>
      </c>
      <c r="K11" s="4" t="s">
        <v>152</v>
      </c>
      <c r="L11" s="4" t="s">
        <v>341</v>
      </c>
      <c r="M11" s="4"/>
    </row>
    <row r="12" s="1" customFormat="1" customHeight="1" spans="1:13">
      <c r="A12" s="3">
        <v>11</v>
      </c>
      <c r="B12" s="4" t="s">
        <v>342</v>
      </c>
      <c r="C12" s="4" t="s">
        <v>343</v>
      </c>
      <c r="D12" s="4" t="s">
        <v>146</v>
      </c>
      <c r="E12" s="4" t="s">
        <v>147</v>
      </c>
      <c r="F12" s="4" t="s">
        <v>344</v>
      </c>
      <c r="G12" s="5">
        <v>25</v>
      </c>
      <c r="H12" s="3">
        <v>125</v>
      </c>
      <c r="I12" s="4" t="s">
        <v>345</v>
      </c>
      <c r="J12" s="4" t="s">
        <v>157</v>
      </c>
      <c r="K12" s="4" t="s">
        <v>152</v>
      </c>
      <c r="L12" s="4" t="s">
        <v>346</v>
      </c>
      <c r="M12" s="4"/>
    </row>
    <row r="13" s="1" customFormat="1" customHeight="1" spans="1:13">
      <c r="A13" s="3">
        <v>12</v>
      </c>
      <c r="B13" s="4" t="s">
        <v>347</v>
      </c>
      <c r="C13" s="4" t="s">
        <v>348</v>
      </c>
      <c r="D13" s="4" t="s">
        <v>146</v>
      </c>
      <c r="E13" s="4" t="s">
        <v>147</v>
      </c>
      <c r="F13" s="4" t="s">
        <v>344</v>
      </c>
      <c r="G13" s="5">
        <v>25</v>
      </c>
      <c r="H13" s="3">
        <v>125</v>
      </c>
      <c r="I13" s="4" t="s">
        <v>345</v>
      </c>
      <c r="J13" s="4" t="s">
        <v>157</v>
      </c>
      <c r="K13" s="4" t="s">
        <v>152</v>
      </c>
      <c r="L13" s="4" t="s">
        <v>346</v>
      </c>
      <c r="M13" s="4"/>
    </row>
    <row r="14" s="1" customFormat="1" ht="20.25" customHeight="1" spans="1:13">
      <c r="A14" s="3">
        <v>13</v>
      </c>
      <c r="B14" s="4" t="s">
        <v>349</v>
      </c>
      <c r="C14" s="4" t="s">
        <v>350</v>
      </c>
      <c r="D14" s="4" t="s">
        <v>351</v>
      </c>
      <c r="E14" s="4" t="s">
        <v>352</v>
      </c>
      <c r="F14" s="4" t="s">
        <v>353</v>
      </c>
      <c r="G14" s="5">
        <v>56</v>
      </c>
      <c r="H14" s="3">
        <v>2921</v>
      </c>
      <c r="I14" s="4" t="s">
        <v>354</v>
      </c>
      <c r="J14" s="4" t="s">
        <v>184</v>
      </c>
      <c r="K14" s="4" t="s">
        <v>152</v>
      </c>
      <c r="L14" s="4" t="s">
        <v>346</v>
      </c>
      <c r="M14" s="4" t="s">
        <v>355</v>
      </c>
    </row>
    <row r="15" s="1" customFormat="1" ht="20.25" customHeight="1" spans="1:13">
      <c r="A15" s="3">
        <v>14</v>
      </c>
      <c r="B15" s="4" t="s">
        <v>356</v>
      </c>
      <c r="C15" s="4" t="s">
        <v>357</v>
      </c>
      <c r="D15" s="4" t="s">
        <v>146</v>
      </c>
      <c r="E15" s="4" t="s">
        <v>147</v>
      </c>
      <c r="F15" s="4" t="s">
        <v>358</v>
      </c>
      <c r="G15" s="5">
        <v>48</v>
      </c>
      <c r="H15" s="3">
        <v>1741</v>
      </c>
      <c r="I15" s="4" t="s">
        <v>359</v>
      </c>
      <c r="J15" s="4" t="s">
        <v>293</v>
      </c>
      <c r="K15" s="4" t="s">
        <v>152</v>
      </c>
      <c r="L15" s="4" t="s">
        <v>346</v>
      </c>
      <c r="M15" s="4"/>
    </row>
    <row r="16" s="1" customFormat="1" ht="20.25" customHeight="1" spans="1:13">
      <c r="A16" s="3">
        <v>15</v>
      </c>
      <c r="B16" s="4" t="s">
        <v>360</v>
      </c>
      <c r="C16" s="4" t="s">
        <v>361</v>
      </c>
      <c r="D16" s="4" t="s">
        <v>146</v>
      </c>
      <c r="E16" s="4" t="s">
        <v>147</v>
      </c>
      <c r="F16" s="4" t="s">
        <v>291</v>
      </c>
      <c r="G16" s="5">
        <v>40</v>
      </c>
      <c r="H16" s="3">
        <v>1992</v>
      </c>
      <c r="I16" s="4" t="s">
        <v>362</v>
      </c>
      <c r="J16" s="4" t="s">
        <v>293</v>
      </c>
      <c r="K16" s="4" t="s">
        <v>152</v>
      </c>
      <c r="L16" s="4" t="s">
        <v>346</v>
      </c>
      <c r="M16" s="4"/>
    </row>
    <row r="17" s="1" customFormat="1" customHeight="1" spans="1:13">
      <c r="A17" s="3">
        <v>16</v>
      </c>
      <c r="B17" s="4" t="s">
        <v>363</v>
      </c>
      <c r="C17" s="4" t="s">
        <v>364</v>
      </c>
      <c r="D17" s="4" t="s">
        <v>146</v>
      </c>
      <c r="E17" s="4" t="s">
        <v>147</v>
      </c>
      <c r="F17" s="4" t="s">
        <v>365</v>
      </c>
      <c r="G17" s="5">
        <v>80</v>
      </c>
      <c r="H17" s="3">
        <v>1835</v>
      </c>
      <c r="I17" s="4" t="s">
        <v>366</v>
      </c>
      <c r="J17" s="4" t="s">
        <v>184</v>
      </c>
      <c r="K17" s="4" t="s">
        <v>152</v>
      </c>
      <c r="L17" s="4" t="s">
        <v>346</v>
      </c>
      <c r="M17" s="4"/>
    </row>
    <row r="18" s="1" customFormat="1" customHeight="1" spans="1:13">
      <c r="A18" s="3">
        <v>17</v>
      </c>
      <c r="B18" s="4" t="s">
        <v>367</v>
      </c>
      <c r="C18" s="4" t="s">
        <v>368</v>
      </c>
      <c r="D18" s="4" t="s">
        <v>146</v>
      </c>
      <c r="E18" s="4" t="s">
        <v>147</v>
      </c>
      <c r="F18" s="4" t="s">
        <v>369</v>
      </c>
      <c r="G18" s="5">
        <v>50</v>
      </c>
      <c r="H18" s="3">
        <v>402</v>
      </c>
      <c r="I18" s="4" t="s">
        <v>370</v>
      </c>
      <c r="J18" s="4" t="s">
        <v>371</v>
      </c>
      <c r="K18" s="4" t="s">
        <v>152</v>
      </c>
      <c r="L18" s="4" t="s">
        <v>346</v>
      </c>
      <c r="M18" s="4"/>
    </row>
    <row r="19" s="1" customFormat="1" customHeight="1" spans="1:13">
      <c r="A19" s="3">
        <v>18</v>
      </c>
      <c r="B19" s="4" t="s">
        <v>372</v>
      </c>
      <c r="C19" s="4" t="s">
        <v>373</v>
      </c>
      <c r="D19" s="4" t="s">
        <v>146</v>
      </c>
      <c r="E19" s="4" t="s">
        <v>147</v>
      </c>
      <c r="F19" s="4" t="s">
        <v>374</v>
      </c>
      <c r="G19" s="5">
        <v>45</v>
      </c>
      <c r="H19" s="3">
        <v>2000</v>
      </c>
      <c r="I19" s="4" t="s">
        <v>375</v>
      </c>
      <c r="J19" s="4" t="s">
        <v>376</v>
      </c>
      <c r="K19" s="4" t="s">
        <v>152</v>
      </c>
      <c r="L19" s="4" t="s">
        <v>346</v>
      </c>
      <c r="M19" s="4"/>
    </row>
    <row r="20" s="1" customFormat="1" customHeight="1" spans="1:13">
      <c r="A20" s="3">
        <v>19</v>
      </c>
      <c r="B20" s="4" t="s">
        <v>377</v>
      </c>
      <c r="C20" s="4" t="s">
        <v>378</v>
      </c>
      <c r="D20" s="4" t="s">
        <v>146</v>
      </c>
      <c r="E20" s="4" t="s">
        <v>147</v>
      </c>
      <c r="F20" s="4" t="s">
        <v>379</v>
      </c>
      <c r="G20" s="5">
        <v>50</v>
      </c>
      <c r="H20" s="3">
        <v>776</v>
      </c>
      <c r="I20" s="4" t="s">
        <v>380</v>
      </c>
      <c r="J20" s="4" t="s">
        <v>225</v>
      </c>
      <c r="K20" s="4" t="s">
        <v>152</v>
      </c>
      <c r="L20" s="4" t="s">
        <v>346</v>
      </c>
      <c r="M20" s="4"/>
    </row>
    <row r="21" s="1" customFormat="1" customHeight="1" spans="1:13">
      <c r="A21" s="3">
        <v>20</v>
      </c>
      <c r="B21" s="4" t="s">
        <v>381</v>
      </c>
      <c r="C21" s="4" t="s">
        <v>382</v>
      </c>
      <c r="D21" s="4" t="s">
        <v>146</v>
      </c>
      <c r="E21" s="4" t="s">
        <v>147</v>
      </c>
      <c r="F21" s="4" t="s">
        <v>383</v>
      </c>
      <c r="G21" s="5">
        <v>50</v>
      </c>
      <c r="H21" s="3">
        <v>829</v>
      </c>
      <c r="I21" s="4" t="s">
        <v>384</v>
      </c>
      <c r="J21" s="4" t="s">
        <v>184</v>
      </c>
      <c r="K21" s="4" t="s">
        <v>152</v>
      </c>
      <c r="L21" s="4" t="s">
        <v>346</v>
      </c>
      <c r="M21" s="4"/>
    </row>
    <row r="22" s="1" customFormat="1" ht="20.25" customHeight="1" spans="1:13">
      <c r="A22" s="3">
        <v>21</v>
      </c>
      <c r="B22" s="4" t="s">
        <v>385</v>
      </c>
      <c r="C22" s="4" t="s">
        <v>386</v>
      </c>
      <c r="D22" s="4" t="s">
        <v>146</v>
      </c>
      <c r="E22" s="4" t="s">
        <v>147</v>
      </c>
      <c r="F22" s="4" t="s">
        <v>324</v>
      </c>
      <c r="G22" s="5">
        <v>150</v>
      </c>
      <c r="H22" s="3">
        <v>3215</v>
      </c>
      <c r="I22" s="4" t="s">
        <v>387</v>
      </c>
      <c r="J22" s="4" t="s">
        <v>157</v>
      </c>
      <c r="K22" s="4" t="s">
        <v>152</v>
      </c>
      <c r="L22" s="4" t="s">
        <v>346</v>
      </c>
      <c r="M22" s="4"/>
    </row>
    <row r="23" s="1" customFormat="1" ht="20.25" customHeight="1" spans="1:13">
      <c r="A23" s="3">
        <v>22</v>
      </c>
      <c r="B23" s="4" t="s">
        <v>388</v>
      </c>
      <c r="C23" s="4" t="s">
        <v>389</v>
      </c>
      <c r="D23" s="4" t="s">
        <v>390</v>
      </c>
      <c r="E23" s="4" t="s">
        <v>352</v>
      </c>
      <c r="F23" s="4" t="s">
        <v>391</v>
      </c>
      <c r="G23" s="5">
        <v>49.8</v>
      </c>
      <c r="H23" s="3">
        <v>1717</v>
      </c>
      <c r="I23" s="4" t="s">
        <v>392</v>
      </c>
      <c r="J23" s="4" t="s">
        <v>371</v>
      </c>
      <c r="K23" s="4" t="s">
        <v>152</v>
      </c>
      <c r="L23" s="4" t="s">
        <v>393</v>
      </c>
      <c r="M23" s="4"/>
    </row>
    <row r="24" s="1" customFormat="1" customHeight="1" spans="1:13">
      <c r="A24" s="3">
        <v>23</v>
      </c>
      <c r="B24" s="4" t="s">
        <v>394</v>
      </c>
      <c r="C24" s="4" t="s">
        <v>395</v>
      </c>
      <c r="D24" s="4" t="s">
        <v>146</v>
      </c>
      <c r="E24" s="4" t="s">
        <v>147</v>
      </c>
      <c r="F24" s="4" t="s">
        <v>396</v>
      </c>
      <c r="G24" s="5">
        <v>50</v>
      </c>
      <c r="H24" s="3">
        <v>710</v>
      </c>
      <c r="I24" s="4" t="s">
        <v>397</v>
      </c>
      <c r="J24" s="4" t="s">
        <v>184</v>
      </c>
      <c r="K24" s="4" t="s">
        <v>152</v>
      </c>
      <c r="L24" s="4" t="s">
        <v>393</v>
      </c>
      <c r="M24" s="4" t="s">
        <v>398</v>
      </c>
    </row>
    <row r="25" s="1" customFormat="1" customHeight="1" spans="1:13">
      <c r="A25" s="3">
        <v>24</v>
      </c>
      <c r="B25" s="4" t="s">
        <v>399</v>
      </c>
      <c r="C25" s="4" t="s">
        <v>400</v>
      </c>
      <c r="D25" s="4" t="s">
        <v>146</v>
      </c>
      <c r="E25" s="4" t="s">
        <v>147</v>
      </c>
      <c r="F25" s="4" t="s">
        <v>401</v>
      </c>
      <c r="G25" s="5">
        <v>108</v>
      </c>
      <c r="H25" s="3">
        <v>1996</v>
      </c>
      <c r="I25" s="4" t="s">
        <v>402</v>
      </c>
      <c r="J25" s="4" t="s">
        <v>157</v>
      </c>
      <c r="K25" s="4" t="s">
        <v>152</v>
      </c>
      <c r="L25" s="4" t="s">
        <v>403</v>
      </c>
      <c r="M25" s="4"/>
    </row>
    <row r="26" s="1" customFormat="1" customHeight="1" spans="1:13">
      <c r="A26" s="3">
        <v>25</v>
      </c>
      <c r="B26" s="4" t="s">
        <v>404</v>
      </c>
      <c r="C26" s="4" t="s">
        <v>405</v>
      </c>
      <c r="D26" s="4" t="s">
        <v>146</v>
      </c>
      <c r="E26" s="4" t="s">
        <v>147</v>
      </c>
      <c r="F26" s="4" t="s">
        <v>406</v>
      </c>
      <c r="G26" s="5">
        <v>52</v>
      </c>
      <c r="H26" s="3">
        <v>2442</v>
      </c>
      <c r="I26" s="4" t="s">
        <v>407</v>
      </c>
      <c r="J26" s="4" t="s">
        <v>225</v>
      </c>
      <c r="K26" s="4" t="s">
        <v>152</v>
      </c>
      <c r="L26" s="4" t="s">
        <v>408</v>
      </c>
      <c r="M26" s="4"/>
    </row>
    <row r="27" s="1" customFormat="1" customHeight="1" spans="1:13">
      <c r="A27" s="3">
        <v>26</v>
      </c>
      <c r="B27" s="4" t="s">
        <v>409</v>
      </c>
      <c r="C27" s="4" t="s">
        <v>410</v>
      </c>
      <c r="D27" s="4" t="s">
        <v>146</v>
      </c>
      <c r="E27" s="4" t="s">
        <v>147</v>
      </c>
      <c r="F27" s="4" t="s">
        <v>411</v>
      </c>
      <c r="G27" s="5">
        <v>168</v>
      </c>
      <c r="H27" s="3">
        <v>687</v>
      </c>
      <c r="I27" s="4" t="s">
        <v>412</v>
      </c>
      <c r="J27" s="4" t="s">
        <v>238</v>
      </c>
      <c r="K27" s="4" t="s">
        <v>152</v>
      </c>
      <c r="L27" s="4" t="s">
        <v>408</v>
      </c>
      <c r="M27" s="4"/>
    </row>
    <row r="28" s="1" customFormat="1" customHeight="1" spans="1:13">
      <c r="A28" s="3">
        <v>27</v>
      </c>
      <c r="B28" s="4" t="s">
        <v>413</v>
      </c>
      <c r="C28" s="4" t="s">
        <v>414</v>
      </c>
      <c r="D28" s="4" t="s">
        <v>146</v>
      </c>
      <c r="E28" s="4" t="s">
        <v>147</v>
      </c>
      <c r="F28" s="4" t="s">
        <v>415</v>
      </c>
      <c r="G28" s="5">
        <v>54</v>
      </c>
      <c r="H28" s="3">
        <v>1938</v>
      </c>
      <c r="I28" s="4" t="s">
        <v>416</v>
      </c>
      <c r="J28" s="4" t="s">
        <v>184</v>
      </c>
      <c r="K28" s="4" t="s">
        <v>152</v>
      </c>
      <c r="L28" s="4" t="s">
        <v>417</v>
      </c>
      <c r="M28" s="4"/>
    </row>
    <row r="29" s="1" customFormat="1" customHeight="1" spans="1:13">
      <c r="A29" s="3">
        <v>28</v>
      </c>
      <c r="B29" s="4" t="s">
        <v>418</v>
      </c>
      <c r="C29" s="4" t="s">
        <v>419</v>
      </c>
      <c r="D29" s="4" t="s">
        <v>306</v>
      </c>
      <c r="E29" s="4" t="s">
        <v>352</v>
      </c>
      <c r="F29" s="4" t="s">
        <v>420</v>
      </c>
      <c r="G29" s="5">
        <v>45</v>
      </c>
      <c r="H29" s="3">
        <v>1669</v>
      </c>
      <c r="I29" s="4" t="s">
        <v>421</v>
      </c>
      <c r="J29" s="4" t="s">
        <v>422</v>
      </c>
      <c r="K29" s="4" t="s">
        <v>152</v>
      </c>
      <c r="L29" s="4" t="s">
        <v>417</v>
      </c>
      <c r="M29" s="4"/>
    </row>
    <row r="30" s="1" customFormat="1" customHeight="1" spans="1:13">
      <c r="A30" s="3">
        <v>29</v>
      </c>
      <c r="B30" s="4" t="s">
        <v>423</v>
      </c>
      <c r="C30" s="4" t="s">
        <v>424</v>
      </c>
      <c r="D30" s="4" t="s">
        <v>146</v>
      </c>
      <c r="E30" s="4" t="s">
        <v>147</v>
      </c>
      <c r="F30" s="4" t="s">
        <v>425</v>
      </c>
      <c r="G30" s="5">
        <v>49</v>
      </c>
      <c r="H30" s="3">
        <v>1822</v>
      </c>
      <c r="I30" s="4" t="s">
        <v>426</v>
      </c>
      <c r="J30" s="4" t="s">
        <v>157</v>
      </c>
      <c r="K30" s="4" t="s">
        <v>152</v>
      </c>
      <c r="L30" s="4" t="s">
        <v>417</v>
      </c>
      <c r="M30" s="4"/>
    </row>
    <row r="31" s="1" customFormat="1" customHeight="1" spans="1:13">
      <c r="A31" s="3">
        <v>30</v>
      </c>
      <c r="B31" s="4" t="s">
        <v>427</v>
      </c>
      <c r="C31" s="4" t="s">
        <v>428</v>
      </c>
      <c r="D31" s="4" t="s">
        <v>146</v>
      </c>
      <c r="E31" s="4" t="s">
        <v>147</v>
      </c>
      <c r="F31" s="4" t="s">
        <v>429</v>
      </c>
      <c r="G31" s="5">
        <v>88</v>
      </c>
      <c r="H31" s="3">
        <v>0</v>
      </c>
      <c r="I31" s="4" t="s">
        <v>430</v>
      </c>
      <c r="J31" s="4" t="s">
        <v>272</v>
      </c>
      <c r="K31" s="4" t="s">
        <v>152</v>
      </c>
      <c r="L31" s="4" t="s">
        <v>431</v>
      </c>
      <c r="M31" s="4"/>
    </row>
    <row r="32" s="1" customFormat="1" customHeight="1" spans="1:13">
      <c r="A32" s="3">
        <v>31</v>
      </c>
      <c r="B32" s="4" t="s">
        <v>432</v>
      </c>
      <c r="C32" s="4" t="s">
        <v>433</v>
      </c>
      <c r="D32" s="4" t="s">
        <v>306</v>
      </c>
      <c r="E32" s="4" t="s">
        <v>307</v>
      </c>
      <c r="F32" s="4" t="s">
        <v>434</v>
      </c>
      <c r="G32" s="5">
        <v>88</v>
      </c>
      <c r="H32" s="3">
        <v>2815</v>
      </c>
      <c r="I32" s="4" t="s">
        <v>435</v>
      </c>
      <c r="J32" s="4" t="s">
        <v>157</v>
      </c>
      <c r="K32" s="4" t="s">
        <v>152</v>
      </c>
      <c r="L32" s="4" t="s">
        <v>436</v>
      </c>
      <c r="M32" s="4" t="s">
        <v>437</v>
      </c>
    </row>
    <row r="33" s="1" customFormat="1" customHeight="1" spans="1:13">
      <c r="A33" s="3">
        <v>32</v>
      </c>
      <c r="B33" s="4" t="s">
        <v>438</v>
      </c>
      <c r="C33" s="4" t="s">
        <v>439</v>
      </c>
      <c r="D33" s="4" t="s">
        <v>146</v>
      </c>
      <c r="E33" s="4" t="s">
        <v>147</v>
      </c>
      <c r="F33" s="4" t="s">
        <v>440</v>
      </c>
      <c r="G33" s="5">
        <v>68</v>
      </c>
      <c r="H33" s="3">
        <v>493</v>
      </c>
      <c r="I33" s="4" t="s">
        <v>441</v>
      </c>
      <c r="J33" s="4" t="s">
        <v>272</v>
      </c>
      <c r="K33" s="4" t="s">
        <v>152</v>
      </c>
      <c r="L33" s="4" t="s">
        <v>436</v>
      </c>
      <c r="M33" s="4"/>
    </row>
    <row r="34" s="1" customFormat="1" customHeight="1" spans="1:13">
      <c r="A34" s="3">
        <v>33</v>
      </c>
      <c r="B34" s="4" t="s">
        <v>442</v>
      </c>
      <c r="C34" s="4" t="s">
        <v>443</v>
      </c>
      <c r="D34" s="4" t="s">
        <v>146</v>
      </c>
      <c r="E34" s="4" t="s">
        <v>147</v>
      </c>
      <c r="F34" s="4" t="s">
        <v>444</v>
      </c>
      <c r="G34" s="5">
        <v>68</v>
      </c>
      <c r="H34" s="3">
        <v>885</v>
      </c>
      <c r="I34" s="4" t="s">
        <v>445</v>
      </c>
      <c r="J34" s="4" t="s">
        <v>225</v>
      </c>
      <c r="K34" s="4" t="s">
        <v>152</v>
      </c>
      <c r="L34" s="4" t="s">
        <v>446</v>
      </c>
      <c r="M34" s="4"/>
    </row>
    <row r="35" s="1" customFormat="1" customHeight="1" spans="1:13">
      <c r="A35" s="3">
        <v>34</v>
      </c>
      <c r="B35" s="4" t="s">
        <v>447</v>
      </c>
      <c r="C35" s="4" t="s">
        <v>448</v>
      </c>
      <c r="D35" s="4" t="s">
        <v>146</v>
      </c>
      <c r="E35" s="4" t="s">
        <v>147</v>
      </c>
      <c r="F35" s="4" t="s">
        <v>449</v>
      </c>
      <c r="G35" s="5">
        <v>56</v>
      </c>
      <c r="H35" s="3">
        <v>192</v>
      </c>
      <c r="I35" s="4" t="s">
        <v>450</v>
      </c>
      <c r="J35" s="4" t="s">
        <v>451</v>
      </c>
      <c r="K35" s="4" t="s">
        <v>152</v>
      </c>
      <c r="L35" s="4" t="s">
        <v>452</v>
      </c>
      <c r="M35" s="4"/>
    </row>
    <row r="36" s="1" customFormat="1" customHeight="1" spans="1:13">
      <c r="A36" s="3">
        <v>35</v>
      </c>
      <c r="B36" s="4" t="s">
        <v>453</v>
      </c>
      <c r="C36" s="4" t="s">
        <v>454</v>
      </c>
      <c r="D36" s="4" t="s">
        <v>390</v>
      </c>
      <c r="E36" s="4" t="s">
        <v>455</v>
      </c>
      <c r="F36" s="4" t="s">
        <v>456</v>
      </c>
      <c r="G36" s="5">
        <v>48</v>
      </c>
      <c r="H36" s="3">
        <v>2327</v>
      </c>
      <c r="I36" s="4" t="s">
        <v>457</v>
      </c>
      <c r="J36" s="4" t="s">
        <v>157</v>
      </c>
      <c r="K36" s="4" t="s">
        <v>152</v>
      </c>
      <c r="L36" s="4" t="s">
        <v>458</v>
      </c>
      <c r="M36" s="4"/>
    </row>
    <row r="37" s="1" customFormat="1" customHeight="1" spans="1:13">
      <c r="A37" s="3">
        <v>36</v>
      </c>
      <c r="B37" s="4" t="s">
        <v>459</v>
      </c>
      <c r="C37" s="4" t="s">
        <v>460</v>
      </c>
      <c r="D37" s="4" t="s">
        <v>146</v>
      </c>
      <c r="E37" s="4" t="s">
        <v>147</v>
      </c>
      <c r="F37" s="4" t="s">
        <v>461</v>
      </c>
      <c r="G37" s="5">
        <v>20</v>
      </c>
      <c r="H37" s="3">
        <v>524</v>
      </c>
      <c r="I37" s="4" t="s">
        <v>462</v>
      </c>
      <c r="J37" s="4" t="s">
        <v>252</v>
      </c>
      <c r="K37" s="4" t="s">
        <v>463</v>
      </c>
      <c r="L37" s="4" t="s">
        <v>464</v>
      </c>
      <c r="M37" s="4"/>
    </row>
    <row r="38" s="1" customFormat="1" customHeight="1" spans="1:13">
      <c r="A38" s="3">
        <v>37</v>
      </c>
      <c r="B38" s="4" t="s">
        <v>465</v>
      </c>
      <c r="C38" s="4" t="s">
        <v>466</v>
      </c>
      <c r="D38" s="4" t="s">
        <v>306</v>
      </c>
      <c r="E38" s="4" t="s">
        <v>467</v>
      </c>
      <c r="F38" s="4" t="s">
        <v>468</v>
      </c>
      <c r="G38" s="5">
        <v>50</v>
      </c>
      <c r="H38" s="3">
        <v>2729</v>
      </c>
      <c r="I38" s="4" t="s">
        <v>469</v>
      </c>
      <c r="J38" s="4" t="s">
        <v>184</v>
      </c>
      <c r="K38" s="4" t="s">
        <v>152</v>
      </c>
      <c r="L38" s="4" t="s">
        <v>464</v>
      </c>
      <c r="M38" s="4"/>
    </row>
    <row r="39" s="1" customFormat="1" customHeight="1" spans="1:13">
      <c r="A39" s="3">
        <v>38</v>
      </c>
      <c r="B39" s="4" t="s">
        <v>470</v>
      </c>
      <c r="C39" s="4" t="s">
        <v>471</v>
      </c>
      <c r="D39" s="4" t="s">
        <v>146</v>
      </c>
      <c r="E39" s="4" t="s">
        <v>147</v>
      </c>
      <c r="F39" s="4" t="s">
        <v>472</v>
      </c>
      <c r="G39" s="5">
        <v>79</v>
      </c>
      <c r="H39" s="3">
        <v>823</v>
      </c>
      <c r="I39" s="4" t="s">
        <v>473</v>
      </c>
      <c r="J39" s="4" t="s">
        <v>474</v>
      </c>
      <c r="K39" s="4" t="s">
        <v>152</v>
      </c>
      <c r="L39" s="4" t="s">
        <v>464</v>
      </c>
      <c r="M39" s="4"/>
    </row>
    <row r="40" s="1" customFormat="1" customHeight="1" spans="1:13">
      <c r="A40" s="3">
        <v>39</v>
      </c>
      <c r="B40" s="4" t="s">
        <v>475</v>
      </c>
      <c r="C40" s="4" t="s">
        <v>476</v>
      </c>
      <c r="D40" s="4" t="s">
        <v>146</v>
      </c>
      <c r="E40" s="4" t="s">
        <v>147</v>
      </c>
      <c r="F40" s="4" t="s">
        <v>477</v>
      </c>
      <c r="G40" s="5">
        <v>68</v>
      </c>
      <c r="H40" s="3">
        <v>2995</v>
      </c>
      <c r="I40" s="4" t="s">
        <v>478</v>
      </c>
      <c r="J40" s="4" t="s">
        <v>157</v>
      </c>
      <c r="K40" s="4" t="s">
        <v>152</v>
      </c>
      <c r="L40" s="4" t="s">
        <v>479</v>
      </c>
      <c r="M40" s="4"/>
    </row>
    <row r="41" s="1" customFormat="1" customHeight="1" spans="1:13">
      <c r="A41" s="3">
        <v>40</v>
      </c>
      <c r="B41" s="4" t="s">
        <v>480</v>
      </c>
      <c r="C41" s="4" t="s">
        <v>481</v>
      </c>
      <c r="D41" s="4" t="s">
        <v>146</v>
      </c>
      <c r="E41" s="4" t="s">
        <v>147</v>
      </c>
      <c r="F41" s="4" t="s">
        <v>482</v>
      </c>
      <c r="G41" s="5">
        <v>148</v>
      </c>
      <c r="H41" s="3">
        <v>642</v>
      </c>
      <c r="I41" s="4" t="s">
        <v>483</v>
      </c>
      <c r="J41" s="4" t="s">
        <v>451</v>
      </c>
      <c r="K41" s="4" t="s">
        <v>152</v>
      </c>
      <c r="L41" s="4" t="s">
        <v>484</v>
      </c>
      <c r="M41" s="4"/>
    </row>
    <row r="42" s="1" customFormat="1" customHeight="1" spans="1:13">
      <c r="A42" s="3">
        <v>41</v>
      </c>
      <c r="B42" s="4" t="s">
        <v>485</v>
      </c>
      <c r="C42" s="4" t="s">
        <v>486</v>
      </c>
      <c r="D42" s="4" t="s">
        <v>146</v>
      </c>
      <c r="E42" s="4" t="s">
        <v>147</v>
      </c>
      <c r="F42" s="4" t="s">
        <v>487</v>
      </c>
      <c r="G42" s="5">
        <v>65</v>
      </c>
      <c r="H42" s="3">
        <v>470</v>
      </c>
      <c r="I42" s="4" t="s">
        <v>488</v>
      </c>
      <c r="J42" s="4" t="s">
        <v>371</v>
      </c>
      <c r="K42" s="4" t="s">
        <v>152</v>
      </c>
      <c r="L42" s="4" t="s">
        <v>489</v>
      </c>
      <c r="M42" s="4"/>
    </row>
    <row r="43" s="1" customFormat="1" customHeight="1" spans="1:13">
      <c r="A43" s="3">
        <v>42</v>
      </c>
      <c r="B43" s="4" t="s">
        <v>490</v>
      </c>
      <c r="C43" s="4" t="s">
        <v>491</v>
      </c>
      <c r="D43" s="4" t="s">
        <v>306</v>
      </c>
      <c r="E43" s="4" t="s">
        <v>307</v>
      </c>
      <c r="F43" s="4" t="s">
        <v>492</v>
      </c>
      <c r="G43" s="5">
        <v>68</v>
      </c>
      <c r="H43" s="3">
        <v>2676</v>
      </c>
      <c r="I43" s="4" t="s">
        <v>493</v>
      </c>
      <c r="J43" s="4" t="s">
        <v>371</v>
      </c>
      <c r="K43" s="4" t="s">
        <v>152</v>
      </c>
      <c r="L43" s="4" t="s">
        <v>494</v>
      </c>
      <c r="M43" s="4"/>
    </row>
    <row r="44" s="1" customFormat="1" customHeight="1" spans="1:13">
      <c r="A44" s="3">
        <v>43</v>
      </c>
      <c r="B44" s="4" t="s">
        <v>495</v>
      </c>
      <c r="C44" s="4" t="s">
        <v>496</v>
      </c>
      <c r="D44" s="4" t="s">
        <v>306</v>
      </c>
      <c r="E44" s="4" t="s">
        <v>497</v>
      </c>
      <c r="F44" s="4" t="s">
        <v>492</v>
      </c>
      <c r="G44" s="5">
        <v>49</v>
      </c>
      <c r="H44" s="3">
        <v>2745</v>
      </c>
      <c r="I44" s="4" t="s">
        <v>498</v>
      </c>
      <c r="J44" s="4" t="s">
        <v>371</v>
      </c>
      <c r="K44" s="4" t="s">
        <v>152</v>
      </c>
      <c r="L44" s="4" t="s">
        <v>499</v>
      </c>
      <c r="M44" s="4"/>
    </row>
    <row r="45" s="1" customFormat="1" customHeight="1" spans="1:13">
      <c r="A45" s="3">
        <v>44</v>
      </c>
      <c r="B45" s="4" t="s">
        <v>500</v>
      </c>
      <c r="C45" s="4" t="s">
        <v>501</v>
      </c>
      <c r="D45" s="4" t="s">
        <v>146</v>
      </c>
      <c r="E45" s="4" t="s">
        <v>147</v>
      </c>
      <c r="F45" s="4" t="s">
        <v>502</v>
      </c>
      <c r="G45" s="5">
        <v>80</v>
      </c>
      <c r="H45" s="3">
        <v>895</v>
      </c>
      <c r="I45" s="4" t="s">
        <v>503</v>
      </c>
      <c r="J45" s="4" t="s">
        <v>157</v>
      </c>
      <c r="K45" s="4" t="s">
        <v>152</v>
      </c>
      <c r="L45" s="4" t="s">
        <v>504</v>
      </c>
      <c r="M45" s="4"/>
    </row>
    <row r="46" s="1" customFormat="1" customHeight="1" spans="1:13">
      <c r="A46" s="3">
        <v>45</v>
      </c>
      <c r="B46" s="4" t="s">
        <v>505</v>
      </c>
      <c r="C46" s="4" t="s">
        <v>506</v>
      </c>
      <c r="D46" s="4" t="s">
        <v>146</v>
      </c>
      <c r="E46" s="4" t="s">
        <v>147</v>
      </c>
      <c r="F46" s="4" t="s">
        <v>507</v>
      </c>
      <c r="G46" s="5">
        <v>68</v>
      </c>
      <c r="H46" s="3">
        <v>397</v>
      </c>
      <c r="I46" s="4" t="s">
        <v>508</v>
      </c>
      <c r="J46" s="4" t="s">
        <v>157</v>
      </c>
      <c r="K46" s="4" t="s">
        <v>152</v>
      </c>
      <c r="L46" s="4" t="s">
        <v>504</v>
      </c>
      <c r="M46" s="4"/>
    </row>
    <row r="47" s="1" customFormat="1" customHeight="1" spans="1:13">
      <c r="A47" s="3">
        <v>46</v>
      </c>
      <c r="B47" s="4" t="s">
        <v>509</v>
      </c>
      <c r="C47" s="4" t="s">
        <v>510</v>
      </c>
      <c r="D47" s="4" t="s">
        <v>146</v>
      </c>
      <c r="E47" s="4" t="s">
        <v>147</v>
      </c>
      <c r="F47" s="4" t="s">
        <v>511</v>
      </c>
      <c r="G47" s="5">
        <v>138</v>
      </c>
      <c r="H47" s="3">
        <v>2388</v>
      </c>
      <c r="I47" s="4" t="s">
        <v>512</v>
      </c>
      <c r="J47" s="4" t="s">
        <v>272</v>
      </c>
      <c r="K47" s="4" t="s">
        <v>152</v>
      </c>
      <c r="L47" s="4" t="s">
        <v>504</v>
      </c>
      <c r="M47" s="4"/>
    </row>
    <row r="48" s="1" customFormat="1" ht="20.25" customHeight="1" spans="1:13">
      <c r="A48" s="3">
        <v>47</v>
      </c>
      <c r="B48" s="4" t="s">
        <v>513</v>
      </c>
      <c r="C48" s="4" t="s">
        <v>514</v>
      </c>
      <c r="D48" s="4" t="s">
        <v>146</v>
      </c>
      <c r="E48" s="4" t="s">
        <v>147</v>
      </c>
      <c r="F48" s="4" t="s">
        <v>291</v>
      </c>
      <c r="G48" s="5">
        <v>55</v>
      </c>
      <c r="H48" s="3">
        <v>1409</v>
      </c>
      <c r="I48" s="4" t="s">
        <v>515</v>
      </c>
      <c r="J48" s="4" t="s">
        <v>293</v>
      </c>
      <c r="K48" s="4" t="s">
        <v>152</v>
      </c>
      <c r="L48" s="4" t="s">
        <v>504</v>
      </c>
      <c r="M48" s="4"/>
    </row>
    <row r="49" s="1" customFormat="1" ht="20.25" customHeight="1" spans="1:13">
      <c r="A49" s="3">
        <v>48</v>
      </c>
      <c r="B49" s="4" t="s">
        <v>274</v>
      </c>
      <c r="C49" s="4" t="s">
        <v>275</v>
      </c>
      <c r="D49" s="4" t="s">
        <v>146</v>
      </c>
      <c r="E49" s="4" t="s">
        <v>147</v>
      </c>
      <c r="F49" s="4" t="s">
        <v>230</v>
      </c>
      <c r="G49" s="5">
        <v>258</v>
      </c>
      <c r="H49" s="3">
        <v>410</v>
      </c>
      <c r="I49" s="4" t="s">
        <v>237</v>
      </c>
      <c r="J49" s="4" t="s">
        <v>238</v>
      </c>
      <c r="K49" s="4" t="s">
        <v>152</v>
      </c>
      <c r="L49" s="4" t="s">
        <v>276</v>
      </c>
      <c r="M49" s="4" t="s">
        <v>234</v>
      </c>
    </row>
    <row r="50" s="1" customFormat="1" customHeight="1" spans="1:13">
      <c r="A50" s="3">
        <v>49</v>
      </c>
      <c r="B50" s="4" t="s">
        <v>516</v>
      </c>
      <c r="C50" s="4" t="s">
        <v>517</v>
      </c>
      <c r="D50" s="4" t="s">
        <v>146</v>
      </c>
      <c r="E50" s="4" t="s">
        <v>147</v>
      </c>
      <c r="F50" s="4" t="s">
        <v>518</v>
      </c>
      <c r="G50" s="5">
        <v>60</v>
      </c>
      <c r="H50" s="3">
        <v>460</v>
      </c>
      <c r="I50" s="4" t="s">
        <v>519</v>
      </c>
      <c r="J50" s="4" t="s">
        <v>184</v>
      </c>
      <c r="K50" s="4" t="s">
        <v>152</v>
      </c>
      <c r="L50" s="4" t="s">
        <v>520</v>
      </c>
      <c r="M50" s="4"/>
    </row>
    <row r="51" s="1" customFormat="1" customHeight="1" spans="1:13">
      <c r="A51" s="3">
        <v>50</v>
      </c>
      <c r="B51" s="4" t="s">
        <v>521</v>
      </c>
      <c r="C51" s="4" t="s">
        <v>522</v>
      </c>
      <c r="D51" s="4" t="s">
        <v>146</v>
      </c>
      <c r="E51" s="4" t="s">
        <v>147</v>
      </c>
      <c r="F51" s="4" t="s">
        <v>523</v>
      </c>
      <c r="G51" s="5">
        <v>46</v>
      </c>
      <c r="H51" s="3">
        <v>1820</v>
      </c>
      <c r="I51" s="4" t="s">
        <v>524</v>
      </c>
      <c r="J51" s="4" t="s">
        <v>272</v>
      </c>
      <c r="K51" s="4" t="s">
        <v>152</v>
      </c>
      <c r="L51" s="4" t="s">
        <v>520</v>
      </c>
      <c r="M51" s="4"/>
    </row>
    <row r="52" s="1" customFormat="1" customHeight="1" spans="1:13">
      <c r="A52" s="3">
        <v>51</v>
      </c>
      <c r="B52" s="4" t="s">
        <v>525</v>
      </c>
      <c r="C52" s="4" t="s">
        <v>526</v>
      </c>
      <c r="D52" s="4" t="s">
        <v>146</v>
      </c>
      <c r="E52" s="4" t="s">
        <v>147</v>
      </c>
      <c r="F52" s="4" t="s">
        <v>527</v>
      </c>
      <c r="G52" s="5">
        <v>45</v>
      </c>
      <c r="H52" s="3">
        <v>1965</v>
      </c>
      <c r="I52" s="4" t="s">
        <v>528</v>
      </c>
      <c r="J52" s="4" t="s">
        <v>157</v>
      </c>
      <c r="K52" s="4" t="s">
        <v>152</v>
      </c>
      <c r="L52" s="4" t="s">
        <v>529</v>
      </c>
      <c r="M52" s="4"/>
    </row>
    <row r="53" s="1" customFormat="1" ht="20.25" customHeight="1" spans="1:13">
      <c r="A53" s="3">
        <v>52</v>
      </c>
      <c r="B53" s="4" t="s">
        <v>530</v>
      </c>
      <c r="C53" s="4" t="s">
        <v>531</v>
      </c>
      <c r="D53" s="4" t="s">
        <v>146</v>
      </c>
      <c r="E53" s="4" t="s">
        <v>147</v>
      </c>
      <c r="F53" s="4" t="s">
        <v>532</v>
      </c>
      <c r="G53" s="5">
        <v>68</v>
      </c>
      <c r="H53" s="3">
        <v>2345</v>
      </c>
      <c r="I53" s="4" t="s">
        <v>533</v>
      </c>
      <c r="J53" s="4" t="s">
        <v>225</v>
      </c>
      <c r="K53" s="4" t="s">
        <v>534</v>
      </c>
      <c r="L53" s="4" t="s">
        <v>535</v>
      </c>
      <c r="M53" s="4"/>
    </row>
    <row r="54" s="1" customFormat="1" ht="20.25" customHeight="1" spans="1:13">
      <c r="A54" s="3">
        <v>53</v>
      </c>
      <c r="B54" s="4" t="s">
        <v>536</v>
      </c>
      <c r="C54" s="4" t="s">
        <v>537</v>
      </c>
      <c r="D54" s="4" t="s">
        <v>146</v>
      </c>
      <c r="E54" s="4" t="s">
        <v>147</v>
      </c>
      <c r="F54" s="4" t="s">
        <v>538</v>
      </c>
      <c r="G54" s="5">
        <v>58</v>
      </c>
      <c r="H54" s="3">
        <v>404</v>
      </c>
      <c r="I54" s="4" t="s">
        <v>539</v>
      </c>
      <c r="J54" s="4" t="s">
        <v>232</v>
      </c>
      <c r="K54" s="4" t="s">
        <v>152</v>
      </c>
      <c r="L54" s="4" t="s">
        <v>540</v>
      </c>
      <c r="M54" s="4"/>
    </row>
    <row r="55" s="1" customFormat="1" customHeight="1" spans="1:13">
      <c r="A55" s="3">
        <v>54</v>
      </c>
      <c r="B55" s="4" t="s">
        <v>541</v>
      </c>
      <c r="C55" s="4" t="s">
        <v>542</v>
      </c>
      <c r="D55" s="4" t="s">
        <v>146</v>
      </c>
      <c r="E55" s="4" t="s">
        <v>147</v>
      </c>
      <c r="F55" s="4" t="s">
        <v>543</v>
      </c>
      <c r="G55" s="5">
        <v>68</v>
      </c>
      <c r="H55" s="3">
        <v>1503</v>
      </c>
      <c r="I55" s="4" t="s">
        <v>544</v>
      </c>
      <c r="J55" s="4" t="s">
        <v>545</v>
      </c>
      <c r="K55" s="4" t="s">
        <v>152</v>
      </c>
      <c r="L55" s="4" t="s">
        <v>540</v>
      </c>
      <c r="M55" s="4"/>
    </row>
    <row r="56" s="1" customFormat="1" customHeight="1" spans="1:13">
      <c r="A56" s="3">
        <v>55</v>
      </c>
      <c r="B56" s="4" t="s">
        <v>546</v>
      </c>
      <c r="C56" s="4" t="s">
        <v>547</v>
      </c>
      <c r="D56" s="4" t="s">
        <v>306</v>
      </c>
      <c r="E56" s="4" t="s">
        <v>467</v>
      </c>
      <c r="F56" s="4" t="s">
        <v>548</v>
      </c>
      <c r="G56" s="5">
        <v>59</v>
      </c>
      <c r="H56" s="3">
        <v>2605</v>
      </c>
      <c r="I56" s="4" t="s">
        <v>549</v>
      </c>
      <c r="J56" s="4" t="s">
        <v>272</v>
      </c>
      <c r="K56" s="4" t="s">
        <v>152</v>
      </c>
      <c r="L56" s="4" t="s">
        <v>540</v>
      </c>
      <c r="M56" s="4" t="s">
        <v>550</v>
      </c>
    </row>
    <row r="57" s="1" customFormat="1" customHeight="1" spans="1:13">
      <c r="A57" s="3">
        <v>56</v>
      </c>
      <c r="B57" s="4" t="s">
        <v>551</v>
      </c>
      <c r="C57" s="4" t="s">
        <v>552</v>
      </c>
      <c r="D57" s="4" t="s">
        <v>146</v>
      </c>
      <c r="E57" s="4" t="s">
        <v>147</v>
      </c>
      <c r="F57" s="4" t="s">
        <v>353</v>
      </c>
      <c r="G57" s="5">
        <v>45</v>
      </c>
      <c r="H57" s="3">
        <v>1944</v>
      </c>
      <c r="I57" s="4" t="s">
        <v>553</v>
      </c>
      <c r="J57" s="4" t="s">
        <v>184</v>
      </c>
      <c r="K57" s="4" t="s">
        <v>152</v>
      </c>
      <c r="L57" s="4" t="s">
        <v>554</v>
      </c>
      <c r="M57" s="4"/>
    </row>
    <row r="58" s="1" customFormat="1" ht="20.25" customHeight="1" spans="1:13">
      <c r="A58" s="3">
        <v>57</v>
      </c>
      <c r="B58" s="4" t="s">
        <v>555</v>
      </c>
      <c r="C58" s="4" t="s">
        <v>556</v>
      </c>
      <c r="D58" s="4" t="s">
        <v>146</v>
      </c>
      <c r="E58" s="4" t="s">
        <v>147</v>
      </c>
      <c r="F58" s="4" t="s">
        <v>557</v>
      </c>
      <c r="G58" s="5">
        <v>50</v>
      </c>
      <c r="H58" s="3">
        <v>406</v>
      </c>
      <c r="I58" s="4" t="s">
        <v>558</v>
      </c>
      <c r="J58" s="4" t="s">
        <v>157</v>
      </c>
      <c r="K58" s="4" t="s">
        <v>152</v>
      </c>
      <c r="L58" s="4" t="s">
        <v>554</v>
      </c>
      <c r="M58" s="4" t="s">
        <v>559</v>
      </c>
    </row>
    <row r="59" s="1" customFormat="1" customHeight="1" spans="1:13">
      <c r="A59" s="3">
        <v>58</v>
      </c>
      <c r="B59" s="4" t="s">
        <v>560</v>
      </c>
      <c r="C59" s="4" t="s">
        <v>561</v>
      </c>
      <c r="D59" s="4" t="s">
        <v>306</v>
      </c>
      <c r="E59" s="4" t="s">
        <v>352</v>
      </c>
      <c r="F59" s="4" t="s">
        <v>492</v>
      </c>
      <c r="G59" s="5">
        <v>30</v>
      </c>
      <c r="H59" s="3">
        <v>2491</v>
      </c>
      <c r="I59" s="4" t="s">
        <v>493</v>
      </c>
      <c r="J59" s="4" t="s">
        <v>371</v>
      </c>
      <c r="K59" s="4" t="s">
        <v>152</v>
      </c>
      <c r="L59" s="4" t="s">
        <v>554</v>
      </c>
      <c r="M59" s="4"/>
    </row>
    <row r="60" s="1" customFormat="1" customHeight="1" spans="1:13">
      <c r="A60" s="3">
        <v>59</v>
      </c>
      <c r="B60" s="4" t="s">
        <v>562</v>
      </c>
      <c r="C60" s="4" t="s">
        <v>563</v>
      </c>
      <c r="D60" s="4" t="s">
        <v>306</v>
      </c>
      <c r="E60" s="4" t="s">
        <v>467</v>
      </c>
      <c r="F60" s="4" t="s">
        <v>548</v>
      </c>
      <c r="G60" s="5">
        <v>59</v>
      </c>
      <c r="H60" s="3">
        <v>2556</v>
      </c>
      <c r="I60" s="4" t="s">
        <v>549</v>
      </c>
      <c r="J60" s="4" t="s">
        <v>272</v>
      </c>
      <c r="K60" s="4" t="s">
        <v>152</v>
      </c>
      <c r="L60" s="4" t="s">
        <v>554</v>
      </c>
      <c r="M60" s="4" t="s">
        <v>550</v>
      </c>
    </row>
    <row r="61" s="1" customFormat="1" customHeight="1" spans="1:13">
      <c r="A61" s="3">
        <v>60</v>
      </c>
      <c r="B61" s="4" t="s">
        <v>564</v>
      </c>
      <c r="C61" s="4" t="s">
        <v>565</v>
      </c>
      <c r="D61" s="4" t="s">
        <v>146</v>
      </c>
      <c r="E61" s="4" t="s">
        <v>147</v>
      </c>
      <c r="F61" s="4" t="s">
        <v>566</v>
      </c>
      <c r="G61" s="5">
        <v>80</v>
      </c>
      <c r="H61" s="3">
        <v>507</v>
      </c>
      <c r="I61" s="4" t="s">
        <v>567</v>
      </c>
      <c r="J61" s="4" t="s">
        <v>568</v>
      </c>
      <c r="K61" s="4" t="s">
        <v>152</v>
      </c>
      <c r="L61" s="4" t="s">
        <v>569</v>
      </c>
      <c r="M61" s="4"/>
    </row>
    <row r="62" s="1" customFormat="1" customHeight="1" spans="1:13">
      <c r="A62" s="3">
        <v>61</v>
      </c>
      <c r="B62" s="4" t="s">
        <v>570</v>
      </c>
      <c r="C62" s="4" t="s">
        <v>571</v>
      </c>
      <c r="D62" s="4" t="s">
        <v>146</v>
      </c>
      <c r="E62" s="4" t="s">
        <v>147</v>
      </c>
      <c r="F62" s="4" t="s">
        <v>572</v>
      </c>
      <c r="G62" s="5">
        <v>50</v>
      </c>
      <c r="H62" s="3">
        <v>405</v>
      </c>
      <c r="I62" s="4" t="s">
        <v>573</v>
      </c>
      <c r="J62" s="4" t="s">
        <v>184</v>
      </c>
      <c r="K62" s="4" t="s">
        <v>152</v>
      </c>
      <c r="L62" s="4" t="s">
        <v>574</v>
      </c>
      <c r="M62" s="4"/>
    </row>
    <row r="63" s="1" customFormat="1" customHeight="1" spans="1:13">
      <c r="A63" s="3">
        <v>62</v>
      </c>
      <c r="B63" s="4" t="s">
        <v>575</v>
      </c>
      <c r="C63" s="4" t="s">
        <v>576</v>
      </c>
      <c r="D63" s="4" t="s">
        <v>146</v>
      </c>
      <c r="E63" s="4" t="s">
        <v>147</v>
      </c>
      <c r="F63" s="4" t="s">
        <v>577</v>
      </c>
      <c r="G63" s="5">
        <v>60</v>
      </c>
      <c r="H63" s="3">
        <v>2058</v>
      </c>
      <c r="I63" s="4" t="s">
        <v>578</v>
      </c>
      <c r="J63" s="4" t="s">
        <v>157</v>
      </c>
      <c r="K63" s="4" t="s">
        <v>152</v>
      </c>
      <c r="L63" s="4" t="s">
        <v>579</v>
      </c>
      <c r="M63" s="4"/>
    </row>
    <row r="64" s="1" customFormat="1" customHeight="1" spans="1:13">
      <c r="A64" s="3">
        <v>63</v>
      </c>
      <c r="B64" s="4" t="s">
        <v>580</v>
      </c>
      <c r="C64" s="4" t="s">
        <v>581</v>
      </c>
      <c r="D64" s="4" t="s">
        <v>146</v>
      </c>
      <c r="E64" s="4" t="s">
        <v>147</v>
      </c>
      <c r="F64" s="4" t="s">
        <v>582</v>
      </c>
      <c r="G64" s="5">
        <v>60</v>
      </c>
      <c r="H64" s="3">
        <v>671</v>
      </c>
      <c r="I64" s="4" t="s">
        <v>583</v>
      </c>
      <c r="J64" s="4" t="s">
        <v>157</v>
      </c>
      <c r="K64" s="4" t="s">
        <v>152</v>
      </c>
      <c r="L64" s="4" t="s">
        <v>579</v>
      </c>
      <c r="M64" s="4"/>
    </row>
    <row r="65" s="1" customFormat="1" customHeight="1" spans="1:13">
      <c r="A65" s="3">
        <v>64</v>
      </c>
      <c r="B65" s="4" t="s">
        <v>584</v>
      </c>
      <c r="C65" s="4" t="s">
        <v>585</v>
      </c>
      <c r="D65" s="4" t="s">
        <v>146</v>
      </c>
      <c r="E65" s="4" t="s">
        <v>147</v>
      </c>
      <c r="F65" s="4" t="s">
        <v>324</v>
      </c>
      <c r="G65" s="5">
        <v>69</v>
      </c>
      <c r="H65" s="3">
        <v>792</v>
      </c>
      <c r="I65" s="4" t="s">
        <v>586</v>
      </c>
      <c r="J65" s="4" t="s">
        <v>157</v>
      </c>
      <c r="K65" s="4" t="s">
        <v>152</v>
      </c>
      <c r="L65" s="4" t="s">
        <v>587</v>
      </c>
      <c r="M65" s="4"/>
    </row>
    <row r="66" s="1" customFormat="1" customHeight="1" spans="1:13">
      <c r="A66" s="3">
        <v>65</v>
      </c>
      <c r="B66" s="4" t="s">
        <v>588</v>
      </c>
      <c r="C66" s="4" t="s">
        <v>589</v>
      </c>
      <c r="D66" s="4" t="s">
        <v>146</v>
      </c>
      <c r="E66" s="4" t="s">
        <v>147</v>
      </c>
      <c r="F66" s="4" t="s">
        <v>590</v>
      </c>
      <c r="G66" s="5">
        <v>99</v>
      </c>
      <c r="H66" s="3">
        <v>3349</v>
      </c>
      <c r="I66" s="4" t="s">
        <v>591</v>
      </c>
      <c r="J66" s="4" t="s">
        <v>157</v>
      </c>
      <c r="K66" s="4" t="s">
        <v>152</v>
      </c>
      <c r="L66" s="4" t="s">
        <v>587</v>
      </c>
      <c r="M66" s="4"/>
    </row>
    <row r="67" s="1" customFormat="1" customHeight="1" spans="1:13">
      <c r="A67" s="3">
        <v>66</v>
      </c>
      <c r="B67" s="4" t="s">
        <v>592</v>
      </c>
      <c r="C67" s="4" t="s">
        <v>593</v>
      </c>
      <c r="D67" s="4" t="s">
        <v>306</v>
      </c>
      <c r="E67" s="4" t="s">
        <v>594</v>
      </c>
      <c r="F67" s="4" t="s">
        <v>595</v>
      </c>
      <c r="G67" s="5">
        <v>48</v>
      </c>
      <c r="H67" s="3">
        <v>789</v>
      </c>
      <c r="I67" s="4" t="s">
        <v>596</v>
      </c>
      <c r="J67" s="4" t="s">
        <v>157</v>
      </c>
      <c r="K67" s="4" t="s">
        <v>152</v>
      </c>
      <c r="L67" s="4" t="s">
        <v>597</v>
      </c>
      <c r="M67" s="4"/>
    </row>
    <row r="68" s="1" customFormat="1" customHeight="1" spans="1:13">
      <c r="A68" s="3">
        <v>67</v>
      </c>
      <c r="B68" s="4" t="s">
        <v>598</v>
      </c>
      <c r="C68" s="4" t="s">
        <v>599</v>
      </c>
      <c r="D68" s="4" t="s">
        <v>146</v>
      </c>
      <c r="E68" s="4" t="s">
        <v>147</v>
      </c>
      <c r="F68" s="4" t="s">
        <v>600</v>
      </c>
      <c r="G68" s="5">
        <v>50</v>
      </c>
      <c r="H68" s="3">
        <v>1428</v>
      </c>
      <c r="I68" s="4" t="s">
        <v>601</v>
      </c>
      <c r="J68" s="4" t="s">
        <v>171</v>
      </c>
      <c r="K68" s="4" t="s">
        <v>152</v>
      </c>
      <c r="L68" s="4" t="s">
        <v>597</v>
      </c>
      <c r="M68" s="4"/>
    </row>
    <row r="69" s="1" customFormat="1" ht="20.25" customHeight="1" spans="1:13">
      <c r="A69" s="3">
        <v>68</v>
      </c>
      <c r="B69" s="4" t="s">
        <v>602</v>
      </c>
      <c r="C69" s="4" t="s">
        <v>603</v>
      </c>
      <c r="D69" s="4" t="s">
        <v>146</v>
      </c>
      <c r="E69" s="4" t="s">
        <v>147</v>
      </c>
      <c r="F69" s="4" t="s">
        <v>604</v>
      </c>
      <c r="G69" s="5">
        <v>68</v>
      </c>
      <c r="H69" s="3">
        <v>0</v>
      </c>
      <c r="I69" s="4" t="s">
        <v>605</v>
      </c>
      <c r="J69" s="4" t="s">
        <v>157</v>
      </c>
      <c r="K69" s="4" t="s">
        <v>152</v>
      </c>
      <c r="L69" s="4" t="s">
        <v>597</v>
      </c>
      <c r="M69" s="4"/>
    </row>
    <row r="70" s="1" customFormat="1" customHeight="1" spans="1:13">
      <c r="A70" s="3">
        <v>69</v>
      </c>
      <c r="B70" s="4" t="s">
        <v>606</v>
      </c>
      <c r="C70" s="4" t="s">
        <v>607</v>
      </c>
      <c r="D70" s="4" t="s">
        <v>146</v>
      </c>
      <c r="E70" s="4" t="s">
        <v>147</v>
      </c>
      <c r="F70" s="4" t="s">
        <v>608</v>
      </c>
      <c r="G70" s="5">
        <v>80</v>
      </c>
      <c r="H70" s="3">
        <v>477</v>
      </c>
      <c r="I70" s="4" t="s">
        <v>609</v>
      </c>
      <c r="J70" s="4" t="s">
        <v>232</v>
      </c>
      <c r="K70" s="4" t="s">
        <v>152</v>
      </c>
      <c r="L70" s="4" t="s">
        <v>597</v>
      </c>
      <c r="M70" s="4"/>
    </row>
    <row r="71" s="1" customFormat="1" customHeight="1" spans="1:13">
      <c r="A71" s="3">
        <v>70</v>
      </c>
      <c r="B71" s="4" t="s">
        <v>610</v>
      </c>
      <c r="C71" s="4" t="s">
        <v>611</v>
      </c>
      <c r="D71" s="4" t="s">
        <v>146</v>
      </c>
      <c r="E71" s="4" t="s">
        <v>147</v>
      </c>
      <c r="F71" s="4" t="s">
        <v>612</v>
      </c>
      <c r="G71" s="5">
        <v>68</v>
      </c>
      <c r="H71" s="3">
        <v>1515</v>
      </c>
      <c r="I71" s="4" t="s">
        <v>613</v>
      </c>
      <c r="J71" s="4" t="s">
        <v>225</v>
      </c>
      <c r="K71" s="4" t="s">
        <v>152</v>
      </c>
      <c r="L71" s="4" t="s">
        <v>597</v>
      </c>
      <c r="M71" s="4"/>
    </row>
    <row r="72" s="1" customFormat="1" customHeight="1" spans="1:13">
      <c r="A72" s="3">
        <v>71</v>
      </c>
      <c r="B72" s="4" t="s">
        <v>614</v>
      </c>
      <c r="C72" s="4" t="s">
        <v>615</v>
      </c>
      <c r="D72" s="4" t="s">
        <v>146</v>
      </c>
      <c r="E72" s="4" t="s">
        <v>147</v>
      </c>
      <c r="F72" s="4" t="s">
        <v>616</v>
      </c>
      <c r="G72" s="5">
        <v>40</v>
      </c>
      <c r="H72" s="3">
        <v>1814</v>
      </c>
      <c r="I72" s="4" t="s">
        <v>617</v>
      </c>
      <c r="J72" s="4" t="s">
        <v>225</v>
      </c>
      <c r="K72" s="4" t="s">
        <v>534</v>
      </c>
      <c r="L72" s="4" t="s">
        <v>597</v>
      </c>
      <c r="M72" s="4"/>
    </row>
    <row r="73" s="1" customFormat="1" customHeight="1" spans="1:13">
      <c r="A73" s="3">
        <v>72</v>
      </c>
      <c r="B73" s="4" t="s">
        <v>618</v>
      </c>
      <c r="C73" s="4" t="s">
        <v>619</v>
      </c>
      <c r="D73" s="4" t="s">
        <v>146</v>
      </c>
      <c r="E73" s="4" t="s">
        <v>147</v>
      </c>
      <c r="F73" s="4" t="s">
        <v>620</v>
      </c>
      <c r="G73" s="5">
        <v>46</v>
      </c>
      <c r="H73" s="3">
        <v>543</v>
      </c>
      <c r="I73" s="4" t="s">
        <v>621</v>
      </c>
      <c r="J73" s="4" t="s">
        <v>225</v>
      </c>
      <c r="K73" s="4" t="s">
        <v>152</v>
      </c>
      <c r="L73" s="4" t="s">
        <v>597</v>
      </c>
      <c r="M73" s="4"/>
    </row>
    <row r="74" s="1" customFormat="1" customHeight="1" spans="1:13">
      <c r="A74" s="3">
        <v>73</v>
      </c>
      <c r="B74" s="4" t="s">
        <v>622</v>
      </c>
      <c r="C74" s="4" t="s">
        <v>623</v>
      </c>
      <c r="D74" s="4" t="s">
        <v>146</v>
      </c>
      <c r="E74" s="4" t="s">
        <v>147</v>
      </c>
      <c r="F74" s="4" t="s">
        <v>624</v>
      </c>
      <c r="G74" s="5">
        <v>60</v>
      </c>
      <c r="H74" s="3">
        <v>1710</v>
      </c>
      <c r="I74" s="4" t="s">
        <v>625</v>
      </c>
      <c r="J74" s="4" t="s">
        <v>626</v>
      </c>
      <c r="K74" s="4" t="s">
        <v>152</v>
      </c>
      <c r="L74" s="4" t="s">
        <v>627</v>
      </c>
      <c r="M74" s="4"/>
    </row>
    <row r="75" s="1" customFormat="1" customHeight="1" spans="1:13">
      <c r="A75" s="3">
        <v>74</v>
      </c>
      <c r="B75" s="4" t="s">
        <v>628</v>
      </c>
      <c r="C75" s="4" t="s">
        <v>629</v>
      </c>
      <c r="D75" s="4" t="s">
        <v>146</v>
      </c>
      <c r="E75" s="4" t="s">
        <v>147</v>
      </c>
      <c r="F75" s="4" t="s">
        <v>630</v>
      </c>
      <c r="G75" s="5">
        <v>108</v>
      </c>
      <c r="H75" s="3">
        <v>883</v>
      </c>
      <c r="I75" s="4" t="s">
        <v>631</v>
      </c>
      <c r="J75" s="4" t="s">
        <v>293</v>
      </c>
      <c r="K75" s="4" t="s">
        <v>152</v>
      </c>
      <c r="L75" s="4" t="s">
        <v>627</v>
      </c>
      <c r="M75" s="4" t="s">
        <v>632</v>
      </c>
    </row>
    <row r="76" s="1" customFormat="1" ht="20.25" customHeight="1" spans="1:13">
      <c r="A76" s="3">
        <v>75</v>
      </c>
      <c r="B76" s="4" t="s">
        <v>633</v>
      </c>
      <c r="C76" s="4" t="s">
        <v>634</v>
      </c>
      <c r="D76" s="4" t="s">
        <v>146</v>
      </c>
      <c r="E76" s="4" t="s">
        <v>147</v>
      </c>
      <c r="F76" s="4" t="s">
        <v>635</v>
      </c>
      <c r="G76" s="5">
        <v>78</v>
      </c>
      <c r="H76" s="3">
        <v>628</v>
      </c>
      <c r="I76" s="4" t="s">
        <v>636</v>
      </c>
      <c r="J76" s="4" t="s">
        <v>637</v>
      </c>
      <c r="K76" s="4" t="s">
        <v>152</v>
      </c>
      <c r="L76" s="4" t="s">
        <v>638</v>
      </c>
      <c r="M76" s="4"/>
    </row>
    <row r="77" s="1" customFormat="1" ht="20.25" customHeight="1" spans="1:13">
      <c r="A77" s="3">
        <v>76</v>
      </c>
      <c r="B77" s="4" t="s">
        <v>639</v>
      </c>
      <c r="C77" s="4" t="s">
        <v>640</v>
      </c>
      <c r="D77" s="4" t="s">
        <v>146</v>
      </c>
      <c r="E77" s="4" t="s">
        <v>147</v>
      </c>
      <c r="F77" s="4" t="s">
        <v>641</v>
      </c>
      <c r="G77" s="5">
        <v>68</v>
      </c>
      <c r="H77" s="3">
        <v>210</v>
      </c>
      <c r="I77" s="4" t="s">
        <v>642</v>
      </c>
      <c r="J77" s="4" t="s">
        <v>643</v>
      </c>
      <c r="K77" s="4" t="s">
        <v>152</v>
      </c>
      <c r="L77" s="4" t="s">
        <v>638</v>
      </c>
      <c r="M77" s="4"/>
    </row>
    <row r="78" s="1" customFormat="1" customHeight="1" spans="1:13">
      <c r="A78" s="3">
        <v>77</v>
      </c>
      <c r="B78" s="4" t="s">
        <v>644</v>
      </c>
      <c r="C78" s="4" t="s">
        <v>645</v>
      </c>
      <c r="D78" s="4" t="s">
        <v>146</v>
      </c>
      <c r="E78" s="4" t="s">
        <v>147</v>
      </c>
      <c r="F78" s="4" t="s">
        <v>646</v>
      </c>
      <c r="G78" s="5">
        <v>56</v>
      </c>
      <c r="H78" s="3">
        <v>861</v>
      </c>
      <c r="I78" s="4" t="s">
        <v>647</v>
      </c>
      <c r="J78" s="4" t="s">
        <v>293</v>
      </c>
      <c r="K78" s="4" t="s">
        <v>152</v>
      </c>
      <c r="L78" s="4" t="s">
        <v>648</v>
      </c>
      <c r="M78" s="4"/>
    </row>
    <row r="79" s="1" customFormat="1" customHeight="1" spans="1:13">
      <c r="A79" s="3">
        <v>78</v>
      </c>
      <c r="B79" s="4" t="s">
        <v>649</v>
      </c>
      <c r="C79" s="4" t="s">
        <v>650</v>
      </c>
      <c r="D79" s="4" t="s">
        <v>146</v>
      </c>
      <c r="E79" s="4" t="s">
        <v>147</v>
      </c>
      <c r="F79" s="4" t="s">
        <v>651</v>
      </c>
      <c r="G79" s="5">
        <v>86</v>
      </c>
      <c r="H79" s="3">
        <v>726</v>
      </c>
      <c r="I79" s="4" t="s">
        <v>652</v>
      </c>
      <c r="J79" s="4" t="s">
        <v>272</v>
      </c>
      <c r="K79" s="4" t="s">
        <v>152</v>
      </c>
      <c r="L79" s="4" t="s">
        <v>653</v>
      </c>
      <c r="M79" s="4"/>
    </row>
    <row r="80" s="1" customFormat="1" customHeight="1" spans="1:13">
      <c r="A80" s="3">
        <v>79</v>
      </c>
      <c r="B80" s="4" t="s">
        <v>654</v>
      </c>
      <c r="C80" s="4" t="s">
        <v>655</v>
      </c>
      <c r="D80" s="4" t="s">
        <v>146</v>
      </c>
      <c r="E80" s="4" t="s">
        <v>147</v>
      </c>
      <c r="F80" s="4" t="s">
        <v>656</v>
      </c>
      <c r="G80" s="5">
        <v>36</v>
      </c>
      <c r="H80" s="3">
        <v>2546</v>
      </c>
      <c r="I80" s="4" t="s">
        <v>657</v>
      </c>
      <c r="J80" s="4" t="s">
        <v>272</v>
      </c>
      <c r="K80" s="4" t="s">
        <v>152</v>
      </c>
      <c r="L80" s="4" t="s">
        <v>653</v>
      </c>
      <c r="M80" s="4"/>
    </row>
    <row r="81" s="1" customFormat="1" customHeight="1" spans="1:13">
      <c r="A81" s="3">
        <v>80</v>
      </c>
      <c r="B81" s="4" t="s">
        <v>658</v>
      </c>
      <c r="C81" s="4" t="s">
        <v>659</v>
      </c>
      <c r="D81" s="4" t="s">
        <v>146</v>
      </c>
      <c r="E81" s="4" t="s">
        <v>147</v>
      </c>
      <c r="F81" s="4" t="s">
        <v>660</v>
      </c>
      <c r="G81" s="5">
        <v>90</v>
      </c>
      <c r="H81" s="3">
        <v>1450</v>
      </c>
      <c r="I81" s="4" t="s">
        <v>661</v>
      </c>
      <c r="J81" s="4" t="s">
        <v>376</v>
      </c>
      <c r="K81" s="4" t="s">
        <v>152</v>
      </c>
      <c r="L81" s="4" t="s">
        <v>653</v>
      </c>
      <c r="M81" s="4"/>
    </row>
    <row r="82" s="1" customFormat="1" ht="20.25" customHeight="1" spans="1:13">
      <c r="A82" s="3">
        <v>81</v>
      </c>
      <c r="B82" s="4" t="s">
        <v>662</v>
      </c>
      <c r="C82" s="4" t="s">
        <v>663</v>
      </c>
      <c r="D82" s="4" t="s">
        <v>146</v>
      </c>
      <c r="E82" s="4" t="s">
        <v>147</v>
      </c>
      <c r="F82" s="4" t="s">
        <v>664</v>
      </c>
      <c r="G82" s="5">
        <v>45</v>
      </c>
      <c r="H82" s="3">
        <v>336</v>
      </c>
      <c r="I82" s="4" t="s">
        <v>665</v>
      </c>
      <c r="J82" s="4" t="s">
        <v>157</v>
      </c>
      <c r="K82" s="4" t="s">
        <v>152</v>
      </c>
      <c r="L82" s="4" t="s">
        <v>666</v>
      </c>
      <c r="M82" s="4"/>
    </row>
    <row r="83" s="1" customFormat="1" customHeight="1" spans="1:13">
      <c r="A83" s="3">
        <v>82</v>
      </c>
      <c r="B83" s="4" t="s">
        <v>667</v>
      </c>
      <c r="C83" s="4" t="s">
        <v>668</v>
      </c>
      <c r="D83" s="4" t="s">
        <v>146</v>
      </c>
      <c r="E83" s="4" t="s">
        <v>147</v>
      </c>
      <c r="F83" s="4" t="s">
        <v>669</v>
      </c>
      <c r="G83" s="5">
        <v>58</v>
      </c>
      <c r="H83" s="3">
        <v>1097</v>
      </c>
      <c r="I83" s="4" t="s">
        <v>670</v>
      </c>
      <c r="J83" s="4" t="s">
        <v>157</v>
      </c>
      <c r="K83" s="4" t="s">
        <v>152</v>
      </c>
      <c r="L83" s="4" t="s">
        <v>666</v>
      </c>
      <c r="M83" s="4"/>
    </row>
    <row r="84" s="1" customFormat="1" ht="20.25" customHeight="1" spans="1:13">
      <c r="A84" s="3">
        <v>83</v>
      </c>
      <c r="B84" s="4" t="s">
        <v>671</v>
      </c>
      <c r="C84" s="4" t="s">
        <v>672</v>
      </c>
      <c r="D84" s="4" t="s">
        <v>146</v>
      </c>
      <c r="E84" s="4" t="s">
        <v>147</v>
      </c>
      <c r="F84" s="4" t="s">
        <v>673</v>
      </c>
      <c r="G84" s="5">
        <v>45</v>
      </c>
      <c r="H84" s="3">
        <v>1711</v>
      </c>
      <c r="I84" s="4" t="s">
        <v>674</v>
      </c>
      <c r="J84" s="4" t="s">
        <v>157</v>
      </c>
      <c r="K84" s="4" t="s">
        <v>152</v>
      </c>
      <c r="L84" s="4" t="s">
        <v>675</v>
      </c>
      <c r="M84" s="4"/>
    </row>
    <row r="85" s="1" customFormat="1" customHeight="1" spans="1:13">
      <c r="A85" s="3">
        <v>84</v>
      </c>
      <c r="B85" s="4" t="s">
        <v>676</v>
      </c>
      <c r="C85" s="4" t="s">
        <v>677</v>
      </c>
      <c r="D85" s="4" t="s">
        <v>146</v>
      </c>
      <c r="E85" s="4" t="s">
        <v>147</v>
      </c>
      <c r="F85" s="4" t="s">
        <v>678</v>
      </c>
      <c r="G85" s="5">
        <v>50</v>
      </c>
      <c r="H85" s="3">
        <v>757</v>
      </c>
      <c r="I85" s="4" t="s">
        <v>679</v>
      </c>
      <c r="J85" s="4" t="s">
        <v>272</v>
      </c>
      <c r="K85" s="4" t="s">
        <v>152</v>
      </c>
      <c r="L85" s="4" t="s">
        <v>675</v>
      </c>
      <c r="M85" s="4"/>
    </row>
    <row r="86" s="1" customFormat="1" customHeight="1" spans="1:13">
      <c r="A86" s="3">
        <v>85</v>
      </c>
      <c r="B86" s="4" t="s">
        <v>680</v>
      </c>
      <c r="C86" s="4" t="s">
        <v>681</v>
      </c>
      <c r="D86" s="4" t="s">
        <v>146</v>
      </c>
      <c r="E86" s="4" t="s">
        <v>147</v>
      </c>
      <c r="F86" s="4" t="s">
        <v>682</v>
      </c>
      <c r="G86" s="5">
        <v>45</v>
      </c>
      <c r="H86" s="3">
        <v>458</v>
      </c>
      <c r="I86" s="4" t="s">
        <v>683</v>
      </c>
      <c r="J86" s="4" t="s">
        <v>232</v>
      </c>
      <c r="K86" s="4" t="s">
        <v>684</v>
      </c>
      <c r="L86" s="4" t="s">
        <v>685</v>
      </c>
      <c r="M86" s="4"/>
    </row>
    <row r="87" s="1" customFormat="1" ht="20.25" customHeight="1" spans="1:13">
      <c r="A87" s="3">
        <v>86</v>
      </c>
      <c r="B87" s="4" t="s">
        <v>686</v>
      </c>
      <c r="C87" s="4" t="s">
        <v>687</v>
      </c>
      <c r="D87" s="4" t="s">
        <v>146</v>
      </c>
      <c r="E87" s="4" t="s">
        <v>147</v>
      </c>
      <c r="F87" s="4" t="s">
        <v>688</v>
      </c>
      <c r="G87" s="5">
        <v>68</v>
      </c>
      <c r="H87" s="3">
        <v>949</v>
      </c>
      <c r="I87" s="4" t="s">
        <v>689</v>
      </c>
      <c r="J87" s="4" t="s">
        <v>184</v>
      </c>
      <c r="K87" s="4" t="s">
        <v>152</v>
      </c>
      <c r="L87" s="4" t="s">
        <v>685</v>
      </c>
      <c r="M87" s="4"/>
    </row>
    <row r="88" s="1" customFormat="1" ht="20.25" customHeight="1" spans="1:13">
      <c r="A88" s="3">
        <v>87</v>
      </c>
      <c r="B88" s="4" t="s">
        <v>690</v>
      </c>
      <c r="C88" s="4" t="s">
        <v>691</v>
      </c>
      <c r="D88" s="4" t="s">
        <v>306</v>
      </c>
      <c r="E88" s="4" t="s">
        <v>692</v>
      </c>
      <c r="F88" s="4" t="s">
        <v>590</v>
      </c>
      <c r="G88" s="5">
        <v>50</v>
      </c>
      <c r="H88" s="3">
        <v>1862</v>
      </c>
      <c r="I88" s="4" t="s">
        <v>693</v>
      </c>
      <c r="J88" s="4" t="s">
        <v>157</v>
      </c>
      <c r="K88" s="4" t="s">
        <v>152</v>
      </c>
      <c r="L88" s="4" t="s">
        <v>694</v>
      </c>
      <c r="M88" s="4"/>
    </row>
    <row r="89" s="1" customFormat="1" customHeight="1" spans="1:13">
      <c r="A89" s="3">
        <v>88</v>
      </c>
      <c r="B89" s="4" t="s">
        <v>695</v>
      </c>
      <c r="C89" s="4" t="s">
        <v>696</v>
      </c>
      <c r="D89" s="4" t="s">
        <v>146</v>
      </c>
      <c r="E89" s="4" t="s">
        <v>147</v>
      </c>
      <c r="F89" s="4" t="s">
        <v>697</v>
      </c>
      <c r="G89" s="5">
        <v>86</v>
      </c>
      <c r="H89" s="3">
        <v>680</v>
      </c>
      <c r="I89" s="4" t="s">
        <v>698</v>
      </c>
      <c r="J89" s="4" t="s">
        <v>184</v>
      </c>
      <c r="K89" s="4" t="s">
        <v>152</v>
      </c>
      <c r="L89" s="4" t="s">
        <v>699</v>
      </c>
      <c r="M89" s="4"/>
    </row>
    <row r="90" s="1" customFormat="1" customHeight="1" spans="1:13">
      <c r="A90" s="3">
        <v>89</v>
      </c>
      <c r="B90" s="4" t="s">
        <v>700</v>
      </c>
      <c r="C90" s="4" t="s">
        <v>701</v>
      </c>
      <c r="D90" s="4" t="s">
        <v>146</v>
      </c>
      <c r="E90" s="4" t="s">
        <v>147</v>
      </c>
      <c r="F90" s="4" t="s">
        <v>702</v>
      </c>
      <c r="G90" s="5">
        <v>50</v>
      </c>
      <c r="H90" s="3">
        <v>1811</v>
      </c>
      <c r="I90" s="4" t="s">
        <v>703</v>
      </c>
      <c r="J90" s="4" t="s">
        <v>157</v>
      </c>
      <c r="K90" s="4" t="s">
        <v>152</v>
      </c>
      <c r="L90" s="4" t="s">
        <v>704</v>
      </c>
      <c r="M90" s="4"/>
    </row>
    <row r="91" s="1" customFormat="1" customHeight="1" spans="1:13">
      <c r="A91" s="3">
        <v>90</v>
      </c>
      <c r="B91" s="4" t="s">
        <v>705</v>
      </c>
      <c r="C91" s="4" t="s">
        <v>706</v>
      </c>
      <c r="D91" s="4" t="s">
        <v>146</v>
      </c>
      <c r="E91" s="4" t="s">
        <v>147</v>
      </c>
      <c r="F91" s="4" t="s">
        <v>339</v>
      </c>
      <c r="G91" s="5">
        <v>98</v>
      </c>
      <c r="H91" s="3">
        <v>2623</v>
      </c>
      <c r="I91" s="4" t="s">
        <v>707</v>
      </c>
      <c r="J91" s="4" t="s">
        <v>272</v>
      </c>
      <c r="K91" s="4" t="s">
        <v>152</v>
      </c>
      <c r="L91" s="4" t="s">
        <v>704</v>
      </c>
      <c r="M91" s="4" t="s">
        <v>708</v>
      </c>
    </row>
    <row r="92" s="1" customFormat="1" customHeight="1" spans="1:13">
      <c r="A92" s="3">
        <v>91</v>
      </c>
      <c r="B92" s="4" t="s">
        <v>709</v>
      </c>
      <c r="C92" s="4" t="s">
        <v>710</v>
      </c>
      <c r="D92" s="4" t="s">
        <v>146</v>
      </c>
      <c r="E92" s="4" t="s">
        <v>147</v>
      </c>
      <c r="F92" s="4" t="s">
        <v>702</v>
      </c>
      <c r="G92" s="5">
        <v>50</v>
      </c>
      <c r="H92" s="3">
        <v>1721</v>
      </c>
      <c r="I92" s="4" t="s">
        <v>711</v>
      </c>
      <c r="J92" s="4" t="s">
        <v>157</v>
      </c>
      <c r="K92" s="4" t="s">
        <v>152</v>
      </c>
      <c r="L92" s="4" t="s">
        <v>712</v>
      </c>
      <c r="M92" s="4"/>
    </row>
    <row r="93" s="1" customFormat="1" customHeight="1" spans="1:13">
      <c r="A93" s="3">
        <v>92</v>
      </c>
      <c r="B93" s="4" t="s">
        <v>713</v>
      </c>
      <c r="C93" s="4" t="s">
        <v>714</v>
      </c>
      <c r="D93" s="4" t="s">
        <v>146</v>
      </c>
      <c r="E93" s="4" t="s">
        <v>147</v>
      </c>
      <c r="F93" s="4" t="s">
        <v>715</v>
      </c>
      <c r="G93" s="5">
        <v>39</v>
      </c>
      <c r="H93" s="3">
        <v>347</v>
      </c>
      <c r="I93" s="4" t="s">
        <v>716</v>
      </c>
      <c r="J93" s="4" t="s">
        <v>184</v>
      </c>
      <c r="K93" s="4" t="s">
        <v>152</v>
      </c>
      <c r="L93" s="4" t="s">
        <v>717</v>
      </c>
      <c r="M93" s="4"/>
    </row>
    <row r="94" s="1" customFormat="1" customHeight="1" spans="1:13">
      <c r="A94" s="3">
        <v>93</v>
      </c>
      <c r="B94" s="4" t="s">
        <v>718</v>
      </c>
      <c r="C94" s="4" t="s">
        <v>719</v>
      </c>
      <c r="D94" s="4" t="s">
        <v>146</v>
      </c>
      <c r="E94" s="4" t="s">
        <v>147</v>
      </c>
      <c r="F94" s="4" t="s">
        <v>720</v>
      </c>
      <c r="G94" s="5">
        <v>198</v>
      </c>
      <c r="H94" s="3">
        <v>741</v>
      </c>
      <c r="I94" s="4" t="s">
        <v>721</v>
      </c>
      <c r="J94" s="4" t="s">
        <v>232</v>
      </c>
      <c r="K94" s="4" t="s">
        <v>152</v>
      </c>
      <c r="L94" s="4" t="s">
        <v>717</v>
      </c>
      <c r="M94" s="4"/>
    </row>
    <row r="95" s="1" customFormat="1" ht="20.25" customHeight="1" spans="1:13">
      <c r="A95" s="3">
        <v>94</v>
      </c>
      <c r="B95" s="4" t="s">
        <v>722</v>
      </c>
      <c r="C95" s="4" t="s">
        <v>723</v>
      </c>
      <c r="D95" s="4" t="s">
        <v>146</v>
      </c>
      <c r="E95" s="4" t="s">
        <v>147</v>
      </c>
      <c r="F95" s="4" t="s">
        <v>724</v>
      </c>
      <c r="G95" s="5">
        <v>68</v>
      </c>
      <c r="H95" s="3">
        <v>657</v>
      </c>
      <c r="I95" s="4" t="s">
        <v>725</v>
      </c>
      <c r="J95" s="4" t="s">
        <v>184</v>
      </c>
      <c r="K95" s="4" t="s">
        <v>152</v>
      </c>
      <c r="L95" s="4" t="s">
        <v>726</v>
      </c>
      <c r="M95" s="4"/>
    </row>
    <row r="96" s="1" customFormat="1" ht="20.25" customHeight="1" spans="1:13">
      <c r="A96" s="3">
        <v>95</v>
      </c>
      <c r="B96" s="4" t="s">
        <v>727</v>
      </c>
      <c r="C96" s="4" t="s">
        <v>728</v>
      </c>
      <c r="D96" s="4" t="s">
        <v>146</v>
      </c>
      <c r="E96" s="4" t="s">
        <v>147</v>
      </c>
      <c r="F96" s="4" t="s">
        <v>729</v>
      </c>
      <c r="G96" s="5">
        <v>80</v>
      </c>
      <c r="H96" s="3">
        <v>178</v>
      </c>
      <c r="I96" s="4" t="s">
        <v>730</v>
      </c>
      <c r="J96" s="4" t="s">
        <v>303</v>
      </c>
      <c r="K96" s="4" t="s">
        <v>152</v>
      </c>
      <c r="L96" s="4" t="s">
        <v>726</v>
      </c>
      <c r="M96" s="4"/>
    </row>
    <row r="97" s="1" customFormat="1" ht="20.25" customHeight="1" spans="1:13">
      <c r="A97" s="3">
        <v>96</v>
      </c>
      <c r="B97" s="4" t="s">
        <v>731</v>
      </c>
      <c r="C97" s="4" t="s">
        <v>732</v>
      </c>
      <c r="D97" s="4" t="s">
        <v>146</v>
      </c>
      <c r="E97" s="4" t="s">
        <v>147</v>
      </c>
      <c r="F97" s="4" t="s">
        <v>733</v>
      </c>
      <c r="G97" s="5">
        <v>126</v>
      </c>
      <c r="H97" s="3">
        <v>1968</v>
      </c>
      <c r="I97" s="4" t="s">
        <v>734</v>
      </c>
      <c r="J97" s="4" t="s">
        <v>303</v>
      </c>
      <c r="K97" s="4" t="s">
        <v>152</v>
      </c>
      <c r="L97" s="4" t="s">
        <v>726</v>
      </c>
      <c r="M97" s="4"/>
    </row>
    <row r="98" s="1" customFormat="1" customHeight="1" spans="1:13">
      <c r="A98" s="3">
        <v>97</v>
      </c>
      <c r="B98" s="4" t="s">
        <v>735</v>
      </c>
      <c r="C98" s="4" t="s">
        <v>736</v>
      </c>
      <c r="D98" s="4" t="s">
        <v>146</v>
      </c>
      <c r="E98" s="4" t="s">
        <v>147</v>
      </c>
      <c r="F98" s="4" t="s">
        <v>737</v>
      </c>
      <c r="G98" s="5">
        <v>188</v>
      </c>
      <c r="H98" s="3">
        <v>266</v>
      </c>
      <c r="I98" s="4" t="s">
        <v>738</v>
      </c>
      <c r="J98" s="4" t="s">
        <v>171</v>
      </c>
      <c r="K98" s="4" t="s">
        <v>152</v>
      </c>
      <c r="L98" s="4" t="s">
        <v>739</v>
      </c>
      <c r="M98" s="4" t="s">
        <v>740</v>
      </c>
    </row>
    <row r="99" s="1" customFormat="1" customHeight="1" spans="1:13">
      <c r="A99" s="3">
        <v>98</v>
      </c>
      <c r="B99" s="4" t="s">
        <v>741</v>
      </c>
      <c r="C99" s="4" t="s">
        <v>742</v>
      </c>
      <c r="D99" s="4" t="s">
        <v>146</v>
      </c>
      <c r="E99" s="4" t="s">
        <v>147</v>
      </c>
      <c r="F99" s="4" t="s">
        <v>557</v>
      </c>
      <c r="G99" s="5">
        <v>68</v>
      </c>
      <c r="H99" s="3">
        <v>654</v>
      </c>
      <c r="I99" s="4" t="s">
        <v>743</v>
      </c>
      <c r="J99" s="4" t="s">
        <v>157</v>
      </c>
      <c r="K99" s="4" t="s">
        <v>152</v>
      </c>
      <c r="L99" s="4" t="s">
        <v>744</v>
      </c>
      <c r="M99" s="4"/>
    </row>
    <row r="100" s="1" customFormat="1" customHeight="1" spans="1:13">
      <c r="A100" s="3">
        <v>99</v>
      </c>
      <c r="B100" s="4" t="s">
        <v>745</v>
      </c>
      <c r="C100" s="4" t="s">
        <v>746</v>
      </c>
      <c r="D100" s="4" t="s">
        <v>146</v>
      </c>
      <c r="E100" s="4" t="s">
        <v>147</v>
      </c>
      <c r="F100" s="4" t="s">
        <v>747</v>
      </c>
      <c r="G100" s="5">
        <v>58</v>
      </c>
      <c r="H100" s="3">
        <v>3410</v>
      </c>
      <c r="I100" s="4" t="s">
        <v>748</v>
      </c>
      <c r="J100" s="4" t="s">
        <v>157</v>
      </c>
      <c r="K100" s="4" t="s">
        <v>152</v>
      </c>
      <c r="L100" s="4" t="s">
        <v>744</v>
      </c>
      <c r="M100" s="4"/>
    </row>
    <row r="101" s="1" customFormat="1" customHeight="1" spans="1:13">
      <c r="A101" s="3">
        <v>100</v>
      </c>
      <c r="B101" s="4" t="s">
        <v>749</v>
      </c>
      <c r="C101" s="4" t="s">
        <v>750</v>
      </c>
      <c r="D101" s="4" t="s">
        <v>306</v>
      </c>
      <c r="E101" s="4" t="s">
        <v>307</v>
      </c>
      <c r="F101" s="4" t="s">
        <v>751</v>
      </c>
      <c r="G101" s="5">
        <v>68</v>
      </c>
      <c r="H101" s="3">
        <v>745</v>
      </c>
      <c r="I101" s="4" t="s">
        <v>752</v>
      </c>
      <c r="J101" s="4" t="s">
        <v>474</v>
      </c>
      <c r="K101" s="4" t="s">
        <v>152</v>
      </c>
      <c r="L101" s="4" t="s">
        <v>753</v>
      </c>
      <c r="M101" s="4"/>
    </row>
    <row r="102" s="1" customFormat="1" ht="20.25" customHeight="1" spans="1:13">
      <c r="A102" s="3">
        <v>101</v>
      </c>
      <c r="B102" s="4" t="s">
        <v>754</v>
      </c>
      <c r="C102" s="4" t="s">
        <v>755</v>
      </c>
      <c r="D102" s="4" t="s">
        <v>146</v>
      </c>
      <c r="E102" s="4" t="s">
        <v>147</v>
      </c>
      <c r="F102" s="4" t="s">
        <v>756</v>
      </c>
      <c r="G102" s="5">
        <v>36</v>
      </c>
      <c r="H102" s="3">
        <v>2454</v>
      </c>
      <c r="I102" s="4" t="s">
        <v>757</v>
      </c>
      <c r="J102" s="4" t="s">
        <v>272</v>
      </c>
      <c r="K102" s="4" t="s">
        <v>152</v>
      </c>
      <c r="L102" s="4" t="s">
        <v>758</v>
      </c>
      <c r="M102" s="4"/>
    </row>
    <row r="103" s="1" customFormat="1" customHeight="1" spans="1:13">
      <c r="A103" s="3">
        <v>102</v>
      </c>
      <c r="B103" s="4" t="s">
        <v>759</v>
      </c>
      <c r="C103" s="4" t="s">
        <v>760</v>
      </c>
      <c r="D103" s="4" t="s">
        <v>146</v>
      </c>
      <c r="E103" s="4" t="s">
        <v>147</v>
      </c>
      <c r="F103" s="4" t="s">
        <v>572</v>
      </c>
      <c r="G103" s="5">
        <v>48</v>
      </c>
      <c r="H103" s="3">
        <v>245</v>
      </c>
      <c r="I103" s="4" t="s">
        <v>761</v>
      </c>
      <c r="J103" s="4" t="s">
        <v>184</v>
      </c>
      <c r="K103" s="4" t="s">
        <v>152</v>
      </c>
      <c r="L103" s="4" t="s">
        <v>758</v>
      </c>
      <c r="M103" s="4"/>
    </row>
    <row r="104" s="1" customFormat="1" customHeight="1" spans="1:13">
      <c r="A104" s="3">
        <v>103</v>
      </c>
      <c r="B104" s="4" t="s">
        <v>762</v>
      </c>
      <c r="C104" s="4" t="s">
        <v>763</v>
      </c>
      <c r="D104" s="4" t="s">
        <v>146</v>
      </c>
      <c r="E104" s="4" t="s">
        <v>147</v>
      </c>
      <c r="F104" s="4" t="s">
        <v>764</v>
      </c>
      <c r="G104" s="5">
        <v>99</v>
      </c>
      <c r="H104" s="3">
        <v>3154</v>
      </c>
      <c r="I104" s="4" t="s">
        <v>765</v>
      </c>
      <c r="J104" s="4" t="s">
        <v>272</v>
      </c>
      <c r="K104" s="4" t="s">
        <v>152</v>
      </c>
      <c r="L104" s="4" t="s">
        <v>766</v>
      </c>
      <c r="M104" s="4" t="s">
        <v>767</v>
      </c>
    </row>
    <row r="105" s="1" customFormat="1" customHeight="1" spans="1:13">
      <c r="A105" s="3">
        <v>104</v>
      </c>
      <c r="B105" s="4" t="s">
        <v>768</v>
      </c>
      <c r="C105" s="4" t="s">
        <v>769</v>
      </c>
      <c r="D105" s="4" t="s">
        <v>146</v>
      </c>
      <c r="E105" s="4" t="s">
        <v>147</v>
      </c>
      <c r="F105" s="4" t="s">
        <v>770</v>
      </c>
      <c r="G105" s="5">
        <v>39</v>
      </c>
      <c r="H105" s="3">
        <v>2535</v>
      </c>
      <c r="I105" s="4" t="s">
        <v>771</v>
      </c>
      <c r="J105" s="4" t="s">
        <v>272</v>
      </c>
      <c r="K105" s="4" t="s">
        <v>152</v>
      </c>
      <c r="L105" s="4" t="s">
        <v>772</v>
      </c>
      <c r="M105" s="4" t="s">
        <v>550</v>
      </c>
    </row>
    <row r="106" s="1" customFormat="1" ht="20.25" customHeight="1" spans="1:13">
      <c r="A106" s="3">
        <v>105</v>
      </c>
      <c r="B106" s="4" t="s">
        <v>773</v>
      </c>
      <c r="C106" s="4" t="s">
        <v>774</v>
      </c>
      <c r="D106" s="4" t="s">
        <v>146</v>
      </c>
      <c r="E106" s="4" t="s">
        <v>147</v>
      </c>
      <c r="F106" s="4" t="s">
        <v>324</v>
      </c>
      <c r="G106" s="5">
        <v>68</v>
      </c>
      <c r="H106" s="3">
        <v>326</v>
      </c>
      <c r="I106" s="4" t="s">
        <v>775</v>
      </c>
      <c r="J106" s="4" t="s">
        <v>157</v>
      </c>
      <c r="K106" s="4" t="s">
        <v>152</v>
      </c>
      <c r="L106" s="4" t="s">
        <v>772</v>
      </c>
      <c r="M106" s="4" t="s">
        <v>437</v>
      </c>
    </row>
    <row r="107" s="1" customFormat="1" customHeight="1" spans="1:13">
      <c r="A107" s="3">
        <v>106</v>
      </c>
      <c r="B107" s="4" t="s">
        <v>776</v>
      </c>
      <c r="C107" s="4" t="s">
        <v>777</v>
      </c>
      <c r="D107" s="4" t="s">
        <v>146</v>
      </c>
      <c r="E107" s="4" t="s">
        <v>147</v>
      </c>
      <c r="F107" s="4" t="s">
        <v>778</v>
      </c>
      <c r="G107" s="5">
        <v>90</v>
      </c>
      <c r="H107" s="3">
        <v>0</v>
      </c>
      <c r="I107" s="4" t="s">
        <v>779</v>
      </c>
      <c r="J107" s="4" t="s">
        <v>184</v>
      </c>
      <c r="K107" s="4" t="s">
        <v>152</v>
      </c>
      <c r="L107" s="4" t="s">
        <v>780</v>
      </c>
      <c r="M107" s="4"/>
    </row>
    <row r="108" s="1" customFormat="1" customHeight="1" spans="1:13">
      <c r="A108" s="3">
        <v>107</v>
      </c>
      <c r="B108" s="4" t="s">
        <v>781</v>
      </c>
      <c r="C108" s="4" t="s">
        <v>782</v>
      </c>
      <c r="D108" s="4" t="s">
        <v>146</v>
      </c>
      <c r="E108" s="4" t="s">
        <v>147</v>
      </c>
      <c r="F108" s="4" t="s">
        <v>783</v>
      </c>
      <c r="G108" s="5">
        <v>98</v>
      </c>
      <c r="H108" s="3">
        <v>570</v>
      </c>
      <c r="I108" s="4" t="s">
        <v>784</v>
      </c>
      <c r="J108" s="4" t="s">
        <v>184</v>
      </c>
      <c r="K108" s="4" t="s">
        <v>152</v>
      </c>
      <c r="L108" s="4" t="s">
        <v>785</v>
      </c>
      <c r="M108" s="4"/>
    </row>
    <row r="109" s="1" customFormat="1" customHeight="1" spans="1:13">
      <c r="A109" s="3">
        <v>108</v>
      </c>
      <c r="B109" s="4" t="s">
        <v>786</v>
      </c>
      <c r="C109" s="4" t="s">
        <v>787</v>
      </c>
      <c r="D109" s="4" t="s">
        <v>351</v>
      </c>
      <c r="E109" s="4" t="s">
        <v>692</v>
      </c>
      <c r="F109" s="4" t="s">
        <v>788</v>
      </c>
      <c r="G109" s="5">
        <v>58</v>
      </c>
      <c r="H109" s="3">
        <v>1462</v>
      </c>
      <c r="I109" s="4" t="s">
        <v>789</v>
      </c>
      <c r="J109" s="4" t="s">
        <v>293</v>
      </c>
      <c r="K109" s="4" t="s">
        <v>152</v>
      </c>
      <c r="L109" s="4" t="s">
        <v>785</v>
      </c>
      <c r="M109" s="4"/>
    </row>
    <row r="110" s="1" customFormat="1" customHeight="1" spans="1:13">
      <c r="A110" s="3">
        <v>109</v>
      </c>
      <c r="B110" s="4" t="s">
        <v>790</v>
      </c>
      <c r="C110" s="4" t="s">
        <v>791</v>
      </c>
      <c r="D110" s="4" t="s">
        <v>146</v>
      </c>
      <c r="E110" s="4" t="s">
        <v>147</v>
      </c>
      <c r="F110" s="4" t="s">
        <v>324</v>
      </c>
      <c r="G110" s="5">
        <v>65</v>
      </c>
      <c r="H110" s="3">
        <v>1648</v>
      </c>
      <c r="I110" s="4" t="s">
        <v>792</v>
      </c>
      <c r="J110" s="4" t="s">
        <v>157</v>
      </c>
      <c r="K110" s="4" t="s">
        <v>152</v>
      </c>
      <c r="L110" s="4" t="s">
        <v>785</v>
      </c>
      <c r="M110" s="4"/>
    </row>
    <row r="111" s="1" customFormat="1" customHeight="1" spans="1:13">
      <c r="A111" s="3">
        <v>110</v>
      </c>
      <c r="B111" s="4" t="s">
        <v>793</v>
      </c>
      <c r="C111" s="4" t="s">
        <v>794</v>
      </c>
      <c r="D111" s="4" t="s">
        <v>146</v>
      </c>
      <c r="E111" s="4" t="s">
        <v>147</v>
      </c>
      <c r="F111" s="4" t="s">
        <v>795</v>
      </c>
      <c r="G111" s="5">
        <v>199</v>
      </c>
      <c r="H111" s="3">
        <v>3039</v>
      </c>
      <c r="I111" s="4" t="s">
        <v>796</v>
      </c>
      <c r="J111" s="4" t="s">
        <v>157</v>
      </c>
      <c r="K111" s="4" t="s">
        <v>152</v>
      </c>
      <c r="L111" s="4" t="s">
        <v>797</v>
      </c>
      <c r="M111" s="4"/>
    </row>
    <row r="112" s="1" customFormat="1" customHeight="1" spans="1:13">
      <c r="A112" s="3">
        <v>111</v>
      </c>
      <c r="B112" s="4" t="s">
        <v>798</v>
      </c>
      <c r="C112" s="4" t="s">
        <v>799</v>
      </c>
      <c r="D112" s="4" t="s">
        <v>146</v>
      </c>
      <c r="E112" s="4" t="s">
        <v>147</v>
      </c>
      <c r="F112" s="4" t="s">
        <v>590</v>
      </c>
      <c r="G112" s="5">
        <v>45</v>
      </c>
      <c r="H112" s="3">
        <v>3562</v>
      </c>
      <c r="I112" s="4" t="s">
        <v>591</v>
      </c>
      <c r="J112" s="4" t="s">
        <v>157</v>
      </c>
      <c r="K112" s="4" t="s">
        <v>152</v>
      </c>
      <c r="L112" s="4" t="s">
        <v>797</v>
      </c>
      <c r="M112" s="4"/>
    </row>
    <row r="113" s="1" customFormat="1" customHeight="1" spans="1:13">
      <c r="A113" s="3">
        <v>112</v>
      </c>
      <c r="B113" s="4" t="s">
        <v>800</v>
      </c>
      <c r="C113" s="4" t="s">
        <v>801</v>
      </c>
      <c r="D113" s="4" t="s">
        <v>390</v>
      </c>
      <c r="E113" s="4" t="s">
        <v>802</v>
      </c>
      <c r="F113" s="4" t="s">
        <v>803</v>
      </c>
      <c r="G113" s="5">
        <v>48</v>
      </c>
      <c r="H113" s="3">
        <v>2143</v>
      </c>
      <c r="I113" s="4" t="s">
        <v>804</v>
      </c>
      <c r="J113" s="4" t="s">
        <v>376</v>
      </c>
      <c r="K113" s="4" t="s">
        <v>152</v>
      </c>
      <c r="L113" s="4" t="s">
        <v>805</v>
      </c>
      <c r="M113" s="4"/>
    </row>
    <row r="114" s="1" customFormat="1" customHeight="1" spans="1:13">
      <c r="A114" s="3">
        <v>113</v>
      </c>
      <c r="B114" s="4" t="s">
        <v>806</v>
      </c>
      <c r="C114" s="4" t="s">
        <v>807</v>
      </c>
      <c r="D114" s="4" t="s">
        <v>146</v>
      </c>
      <c r="E114" s="4" t="s">
        <v>147</v>
      </c>
      <c r="F114" s="4" t="s">
        <v>808</v>
      </c>
      <c r="G114" s="5">
        <v>60</v>
      </c>
      <c r="H114" s="3">
        <v>568</v>
      </c>
      <c r="I114" s="4" t="s">
        <v>809</v>
      </c>
      <c r="J114" s="4" t="s">
        <v>184</v>
      </c>
      <c r="K114" s="4" t="s">
        <v>152</v>
      </c>
      <c r="L114" s="4" t="s">
        <v>810</v>
      </c>
      <c r="M114" s="4"/>
    </row>
    <row r="115" s="1" customFormat="1" customHeight="1" spans="1:13">
      <c r="A115" s="3">
        <v>114</v>
      </c>
      <c r="B115" s="4" t="s">
        <v>811</v>
      </c>
      <c r="C115" s="4" t="s">
        <v>812</v>
      </c>
      <c r="D115" s="4" t="s">
        <v>146</v>
      </c>
      <c r="E115" s="4" t="s">
        <v>147</v>
      </c>
      <c r="F115" s="4" t="s">
        <v>813</v>
      </c>
      <c r="G115" s="5">
        <v>50</v>
      </c>
      <c r="H115" s="3">
        <v>0</v>
      </c>
      <c r="I115" s="4" t="s">
        <v>814</v>
      </c>
      <c r="J115" s="4" t="s">
        <v>157</v>
      </c>
      <c r="K115" s="4" t="s">
        <v>152</v>
      </c>
      <c r="L115" s="4" t="s">
        <v>810</v>
      </c>
      <c r="M115" s="4"/>
    </row>
    <row r="116" s="1" customFormat="1" customHeight="1" spans="1:13">
      <c r="A116" s="3">
        <v>115</v>
      </c>
      <c r="B116" s="4" t="s">
        <v>815</v>
      </c>
      <c r="C116" s="4" t="s">
        <v>816</v>
      </c>
      <c r="D116" s="4" t="s">
        <v>146</v>
      </c>
      <c r="E116" s="4" t="s">
        <v>147</v>
      </c>
      <c r="F116" s="4" t="s">
        <v>817</v>
      </c>
      <c r="G116" s="5">
        <v>46</v>
      </c>
      <c r="H116" s="3">
        <v>748</v>
      </c>
      <c r="I116" s="4" t="s">
        <v>818</v>
      </c>
      <c r="J116" s="4" t="s">
        <v>819</v>
      </c>
      <c r="K116" s="4" t="s">
        <v>152</v>
      </c>
      <c r="L116" s="4" t="s">
        <v>820</v>
      </c>
      <c r="M116" s="4"/>
    </row>
    <row r="117" s="1" customFormat="1" customHeight="1" spans="1:13">
      <c r="A117" s="3">
        <v>116</v>
      </c>
      <c r="B117" s="4" t="s">
        <v>821</v>
      </c>
      <c r="C117" s="4" t="s">
        <v>822</v>
      </c>
      <c r="D117" s="4" t="s">
        <v>146</v>
      </c>
      <c r="E117" s="4" t="s">
        <v>147</v>
      </c>
      <c r="F117" s="4" t="s">
        <v>823</v>
      </c>
      <c r="G117" s="5">
        <v>58</v>
      </c>
      <c r="H117" s="3">
        <v>2533</v>
      </c>
      <c r="I117" s="4" t="s">
        <v>824</v>
      </c>
      <c r="J117" s="4" t="s">
        <v>157</v>
      </c>
      <c r="K117" s="4" t="s">
        <v>152</v>
      </c>
      <c r="L117" s="4" t="s">
        <v>825</v>
      </c>
      <c r="M117" s="4"/>
    </row>
    <row r="118" s="1" customFormat="1" customHeight="1" spans="1:13">
      <c r="A118" s="3">
        <v>117</v>
      </c>
      <c r="B118" s="4" t="s">
        <v>826</v>
      </c>
      <c r="C118" s="4" t="s">
        <v>827</v>
      </c>
      <c r="D118" s="4" t="s">
        <v>146</v>
      </c>
      <c r="E118" s="4" t="s">
        <v>147</v>
      </c>
      <c r="F118" s="4" t="s">
        <v>828</v>
      </c>
      <c r="G118" s="5">
        <v>190</v>
      </c>
      <c r="H118" s="3">
        <v>458</v>
      </c>
      <c r="I118" s="4" t="s">
        <v>829</v>
      </c>
      <c r="J118" s="4" t="s">
        <v>157</v>
      </c>
      <c r="K118" s="4" t="s">
        <v>152</v>
      </c>
      <c r="L118" s="4" t="s">
        <v>830</v>
      </c>
      <c r="M118" s="4"/>
    </row>
    <row r="119" s="1" customFormat="1" customHeight="1" spans="1:13">
      <c r="A119" s="3">
        <v>118</v>
      </c>
      <c r="B119" s="4" t="s">
        <v>831</v>
      </c>
      <c r="C119" s="4" t="s">
        <v>832</v>
      </c>
      <c r="D119" s="4" t="s">
        <v>146</v>
      </c>
      <c r="E119" s="4" t="s">
        <v>147</v>
      </c>
      <c r="F119" s="4" t="s">
        <v>823</v>
      </c>
      <c r="G119" s="5">
        <v>55</v>
      </c>
      <c r="H119" s="3">
        <v>760</v>
      </c>
      <c r="I119" s="4" t="s">
        <v>833</v>
      </c>
      <c r="J119" s="4" t="s">
        <v>157</v>
      </c>
      <c r="K119" s="4" t="s">
        <v>152</v>
      </c>
      <c r="L119" s="4" t="s">
        <v>834</v>
      </c>
      <c r="M119" s="4"/>
    </row>
    <row r="120" s="1" customFormat="1" customHeight="1" spans="1:13">
      <c r="A120" s="3">
        <v>119</v>
      </c>
      <c r="B120" s="4" t="s">
        <v>835</v>
      </c>
      <c r="C120" s="4" t="s">
        <v>836</v>
      </c>
      <c r="D120" s="4" t="s">
        <v>146</v>
      </c>
      <c r="E120" s="4" t="s">
        <v>147</v>
      </c>
      <c r="F120" s="4" t="s">
        <v>837</v>
      </c>
      <c r="G120" s="5">
        <v>80</v>
      </c>
      <c r="H120" s="3">
        <v>942</v>
      </c>
      <c r="I120" s="4" t="s">
        <v>838</v>
      </c>
      <c r="J120" s="4" t="s">
        <v>303</v>
      </c>
      <c r="K120" s="4" t="s">
        <v>534</v>
      </c>
      <c r="L120" s="4" t="s">
        <v>834</v>
      </c>
      <c r="M120" s="4"/>
    </row>
    <row r="121" s="1" customFormat="1" customHeight="1" spans="1:13">
      <c r="A121" s="3">
        <v>120</v>
      </c>
      <c r="B121" s="4" t="s">
        <v>839</v>
      </c>
      <c r="C121" s="4" t="s">
        <v>840</v>
      </c>
      <c r="D121" s="4" t="s">
        <v>146</v>
      </c>
      <c r="E121" s="4" t="s">
        <v>147</v>
      </c>
      <c r="F121" s="4" t="s">
        <v>841</v>
      </c>
      <c r="G121" s="5">
        <v>50</v>
      </c>
      <c r="H121" s="3">
        <v>122</v>
      </c>
      <c r="I121" s="4" t="s">
        <v>842</v>
      </c>
      <c r="J121" s="4" t="s">
        <v>232</v>
      </c>
      <c r="K121" s="4" t="s">
        <v>152</v>
      </c>
      <c r="L121" s="4" t="s">
        <v>843</v>
      </c>
      <c r="M121" s="4"/>
    </row>
    <row r="122" s="1" customFormat="1" customHeight="1" spans="1:13">
      <c r="A122" s="3">
        <v>121</v>
      </c>
      <c r="B122" s="4" t="s">
        <v>844</v>
      </c>
      <c r="C122" s="4" t="s">
        <v>845</v>
      </c>
      <c r="D122" s="4" t="s">
        <v>146</v>
      </c>
      <c r="E122" s="4" t="s">
        <v>147</v>
      </c>
      <c r="F122" s="4" t="s">
        <v>846</v>
      </c>
      <c r="G122" s="5">
        <v>48</v>
      </c>
      <c r="H122" s="3">
        <v>2541</v>
      </c>
      <c r="I122" s="4" t="s">
        <v>847</v>
      </c>
      <c r="J122" s="4" t="s">
        <v>643</v>
      </c>
      <c r="K122" s="4" t="s">
        <v>152</v>
      </c>
      <c r="L122" s="4" t="s">
        <v>848</v>
      </c>
      <c r="M122" s="4"/>
    </row>
    <row r="123" s="1" customFormat="1" customHeight="1" spans="1:13">
      <c r="A123" s="3">
        <v>122</v>
      </c>
      <c r="B123" s="4" t="s">
        <v>849</v>
      </c>
      <c r="C123" s="4" t="s">
        <v>850</v>
      </c>
      <c r="D123" s="4" t="s">
        <v>146</v>
      </c>
      <c r="E123" s="4" t="s">
        <v>147</v>
      </c>
      <c r="F123" s="4" t="s">
        <v>851</v>
      </c>
      <c r="G123" s="5">
        <v>48</v>
      </c>
      <c r="H123" s="3">
        <v>2484</v>
      </c>
      <c r="I123" s="4" t="s">
        <v>852</v>
      </c>
      <c r="J123" s="4" t="s">
        <v>853</v>
      </c>
      <c r="K123" s="4" t="s">
        <v>152</v>
      </c>
      <c r="L123" s="4" t="s">
        <v>854</v>
      </c>
      <c r="M123" s="4"/>
    </row>
    <row r="124" s="1" customFormat="1" customHeight="1" spans="1:13">
      <c r="A124" s="3">
        <v>123</v>
      </c>
      <c r="B124" s="4" t="s">
        <v>855</v>
      </c>
      <c r="C124" s="4" t="s">
        <v>856</v>
      </c>
      <c r="D124" s="4" t="s">
        <v>146</v>
      </c>
      <c r="E124" s="4" t="s">
        <v>147</v>
      </c>
      <c r="F124" s="4" t="s">
        <v>857</v>
      </c>
      <c r="G124" s="5">
        <v>48</v>
      </c>
      <c r="H124" s="3">
        <v>2503</v>
      </c>
      <c r="I124" s="4" t="s">
        <v>858</v>
      </c>
      <c r="J124" s="4" t="s">
        <v>232</v>
      </c>
      <c r="K124" s="4" t="s">
        <v>152</v>
      </c>
      <c r="L124" s="4" t="s">
        <v>859</v>
      </c>
      <c r="M124" s="4"/>
    </row>
    <row r="125" s="1" customFormat="1" customHeight="1" spans="1:13">
      <c r="A125" s="3">
        <v>124</v>
      </c>
      <c r="B125" s="4" t="s">
        <v>860</v>
      </c>
      <c r="C125" s="4" t="s">
        <v>861</v>
      </c>
      <c r="D125" s="4" t="s">
        <v>146</v>
      </c>
      <c r="E125" s="4" t="s">
        <v>147</v>
      </c>
      <c r="F125" s="4" t="s">
        <v>862</v>
      </c>
      <c r="G125" s="5">
        <v>48</v>
      </c>
      <c r="H125" s="3">
        <v>2420</v>
      </c>
      <c r="I125" s="4" t="s">
        <v>863</v>
      </c>
      <c r="J125" s="4" t="s">
        <v>864</v>
      </c>
      <c r="K125" s="4" t="s">
        <v>152</v>
      </c>
      <c r="L125" s="4" t="s">
        <v>859</v>
      </c>
      <c r="M125" s="4"/>
    </row>
    <row r="126" s="1" customFormat="1" customHeight="1" spans="1:13">
      <c r="A126" s="3">
        <v>125</v>
      </c>
      <c r="B126" s="4" t="s">
        <v>865</v>
      </c>
      <c r="C126" s="4" t="s">
        <v>866</v>
      </c>
      <c r="D126" s="4" t="s">
        <v>146</v>
      </c>
      <c r="E126" s="4" t="s">
        <v>147</v>
      </c>
      <c r="F126" s="4" t="s">
        <v>867</v>
      </c>
      <c r="G126" s="5">
        <v>200</v>
      </c>
      <c r="H126" s="3">
        <v>255</v>
      </c>
      <c r="I126" s="4" t="s">
        <v>868</v>
      </c>
      <c r="J126" s="4" t="s">
        <v>157</v>
      </c>
      <c r="K126" s="4" t="s">
        <v>253</v>
      </c>
      <c r="L126" s="4" t="s">
        <v>869</v>
      </c>
      <c r="M126" s="4"/>
    </row>
    <row r="127" s="1" customFormat="1" ht="20.25" customHeight="1" spans="1:13">
      <c r="A127" s="3">
        <v>126</v>
      </c>
      <c r="B127" s="4" t="s">
        <v>870</v>
      </c>
      <c r="C127" s="4" t="s">
        <v>871</v>
      </c>
      <c r="D127" s="4" t="s">
        <v>146</v>
      </c>
      <c r="E127" s="4" t="s">
        <v>147</v>
      </c>
      <c r="F127" s="4" t="s">
        <v>872</v>
      </c>
      <c r="G127" s="5">
        <v>52</v>
      </c>
      <c r="H127" s="3">
        <v>278</v>
      </c>
      <c r="I127" s="4" t="s">
        <v>873</v>
      </c>
      <c r="J127" s="4" t="s">
        <v>157</v>
      </c>
      <c r="K127" s="4" t="s">
        <v>152</v>
      </c>
      <c r="L127" s="4" t="s">
        <v>874</v>
      </c>
      <c r="M127" s="4"/>
    </row>
    <row r="128" s="1" customFormat="1" customHeight="1" spans="1:13">
      <c r="A128" s="3">
        <v>127</v>
      </c>
      <c r="B128" s="4" t="s">
        <v>875</v>
      </c>
      <c r="C128" s="4" t="s">
        <v>876</v>
      </c>
      <c r="D128" s="4" t="s">
        <v>146</v>
      </c>
      <c r="E128" s="4" t="s">
        <v>147</v>
      </c>
      <c r="F128" s="4" t="s">
        <v>877</v>
      </c>
      <c r="G128" s="5">
        <v>40</v>
      </c>
      <c r="H128" s="3">
        <v>814</v>
      </c>
      <c r="I128" s="4" t="s">
        <v>878</v>
      </c>
      <c r="J128" s="4" t="s">
        <v>184</v>
      </c>
      <c r="K128" s="4" t="s">
        <v>152</v>
      </c>
      <c r="L128" s="4" t="s">
        <v>879</v>
      </c>
      <c r="M128" s="4"/>
    </row>
    <row r="129" s="1" customFormat="1" customHeight="1" spans="1:13">
      <c r="A129" s="3">
        <v>128</v>
      </c>
      <c r="B129" s="4" t="s">
        <v>880</v>
      </c>
      <c r="C129" s="4" t="s">
        <v>881</v>
      </c>
      <c r="D129" s="4" t="s">
        <v>146</v>
      </c>
      <c r="E129" s="4" t="s">
        <v>147</v>
      </c>
      <c r="F129" s="4" t="s">
        <v>882</v>
      </c>
      <c r="G129" s="5">
        <v>60</v>
      </c>
      <c r="H129" s="3">
        <v>1753</v>
      </c>
      <c r="I129" s="4" t="s">
        <v>883</v>
      </c>
      <c r="J129" s="4" t="s">
        <v>238</v>
      </c>
      <c r="K129" s="4" t="s">
        <v>152</v>
      </c>
      <c r="L129" s="4" t="s">
        <v>879</v>
      </c>
      <c r="M129" s="4" t="s">
        <v>632</v>
      </c>
    </row>
    <row r="130" s="1" customFormat="1" customHeight="1" spans="1:13">
      <c r="A130" s="3">
        <v>129</v>
      </c>
      <c r="B130" s="4" t="s">
        <v>884</v>
      </c>
      <c r="C130" s="4" t="s">
        <v>885</v>
      </c>
      <c r="D130" s="4" t="s">
        <v>146</v>
      </c>
      <c r="E130" s="4" t="s">
        <v>147</v>
      </c>
      <c r="F130" s="4" t="s">
        <v>886</v>
      </c>
      <c r="G130" s="5">
        <v>60</v>
      </c>
      <c r="H130" s="3">
        <v>552</v>
      </c>
      <c r="I130" s="4" t="s">
        <v>887</v>
      </c>
      <c r="J130" s="4" t="s">
        <v>376</v>
      </c>
      <c r="K130" s="4" t="s">
        <v>152</v>
      </c>
      <c r="L130" s="4" t="s">
        <v>879</v>
      </c>
      <c r="M130" s="4"/>
    </row>
    <row r="131" s="1" customFormat="1" customHeight="1" spans="1:13">
      <c r="A131" s="3">
        <v>130</v>
      </c>
      <c r="B131" s="4" t="s">
        <v>888</v>
      </c>
      <c r="C131" s="4" t="s">
        <v>889</v>
      </c>
      <c r="D131" s="4" t="s">
        <v>146</v>
      </c>
      <c r="E131" s="4" t="s">
        <v>147</v>
      </c>
      <c r="F131" s="4" t="s">
        <v>890</v>
      </c>
      <c r="G131" s="5">
        <v>70</v>
      </c>
      <c r="H131" s="3">
        <v>790</v>
      </c>
      <c r="I131" s="4" t="s">
        <v>891</v>
      </c>
      <c r="J131" s="4" t="s">
        <v>157</v>
      </c>
      <c r="K131" s="4" t="s">
        <v>152</v>
      </c>
      <c r="L131" s="4" t="s">
        <v>892</v>
      </c>
      <c r="M131" s="4"/>
    </row>
    <row r="132" s="1" customFormat="1" ht="20.25" customHeight="1" spans="1:13">
      <c r="A132" s="3">
        <v>131</v>
      </c>
      <c r="B132" s="4" t="s">
        <v>893</v>
      </c>
      <c r="C132" s="4" t="s">
        <v>894</v>
      </c>
      <c r="D132" s="4" t="s">
        <v>146</v>
      </c>
      <c r="E132" s="4" t="s">
        <v>147</v>
      </c>
      <c r="F132" s="4" t="s">
        <v>895</v>
      </c>
      <c r="G132" s="5">
        <v>68</v>
      </c>
      <c r="H132" s="3">
        <v>1205</v>
      </c>
      <c r="I132" s="4" t="s">
        <v>896</v>
      </c>
      <c r="J132" s="4" t="s">
        <v>272</v>
      </c>
      <c r="K132" s="4" t="s">
        <v>152</v>
      </c>
      <c r="L132" s="4" t="s">
        <v>897</v>
      </c>
      <c r="M132" s="4"/>
    </row>
    <row r="133" s="1" customFormat="1" ht="20.25" customHeight="1" spans="1:13">
      <c r="A133" s="3">
        <v>132</v>
      </c>
      <c r="B133" s="4" t="s">
        <v>898</v>
      </c>
      <c r="C133" s="4" t="s">
        <v>899</v>
      </c>
      <c r="D133" s="4" t="s">
        <v>146</v>
      </c>
      <c r="E133" s="4" t="s">
        <v>147</v>
      </c>
      <c r="F133" s="4" t="s">
        <v>900</v>
      </c>
      <c r="G133" s="5">
        <v>68</v>
      </c>
      <c r="H133" s="3">
        <v>607</v>
      </c>
      <c r="I133" s="4" t="s">
        <v>901</v>
      </c>
      <c r="J133" s="4" t="s">
        <v>272</v>
      </c>
      <c r="K133" s="4" t="s">
        <v>152</v>
      </c>
      <c r="L133" s="4" t="s">
        <v>902</v>
      </c>
      <c r="M133" s="4"/>
    </row>
    <row r="134" s="1" customFormat="1" customHeight="1" spans="1:13">
      <c r="A134" s="3">
        <v>133</v>
      </c>
      <c r="B134" s="4" t="s">
        <v>903</v>
      </c>
      <c r="C134" s="4" t="s">
        <v>904</v>
      </c>
      <c r="D134" s="4" t="s">
        <v>306</v>
      </c>
      <c r="E134" s="4" t="s">
        <v>467</v>
      </c>
      <c r="F134" s="4" t="s">
        <v>324</v>
      </c>
      <c r="G134" s="5">
        <v>108</v>
      </c>
      <c r="H134" s="3">
        <v>74</v>
      </c>
      <c r="I134" s="4" t="s">
        <v>905</v>
      </c>
      <c r="J134" s="4" t="s">
        <v>272</v>
      </c>
      <c r="K134" s="4" t="s">
        <v>152</v>
      </c>
      <c r="L134" s="4" t="s">
        <v>906</v>
      </c>
      <c r="M134" s="4"/>
    </row>
    <row r="135" s="1" customFormat="1" customHeight="1" spans="1:13">
      <c r="A135" s="3">
        <v>134</v>
      </c>
      <c r="B135" s="4" t="s">
        <v>907</v>
      </c>
      <c r="C135" s="4" t="s">
        <v>908</v>
      </c>
      <c r="D135" s="4" t="s">
        <v>146</v>
      </c>
      <c r="E135" s="4" t="s">
        <v>147</v>
      </c>
      <c r="F135" s="4" t="s">
        <v>909</v>
      </c>
      <c r="G135" s="5">
        <v>88</v>
      </c>
      <c r="H135" s="3">
        <v>857</v>
      </c>
      <c r="I135" s="4" t="s">
        <v>910</v>
      </c>
      <c r="J135" s="4" t="s">
        <v>157</v>
      </c>
      <c r="K135" s="4" t="s">
        <v>152</v>
      </c>
      <c r="L135" s="4" t="s">
        <v>906</v>
      </c>
      <c r="M135" s="4"/>
    </row>
    <row r="136" s="1" customFormat="1" ht="20.25" customHeight="1" spans="1:13">
      <c r="A136" s="3">
        <v>135</v>
      </c>
      <c r="B136" s="4" t="s">
        <v>911</v>
      </c>
      <c r="C136" s="4" t="s">
        <v>912</v>
      </c>
      <c r="D136" s="4" t="s">
        <v>146</v>
      </c>
      <c r="E136" s="4" t="s">
        <v>147</v>
      </c>
      <c r="F136" s="4" t="s">
        <v>913</v>
      </c>
      <c r="G136" s="5">
        <v>98</v>
      </c>
      <c r="H136" s="3">
        <v>311</v>
      </c>
      <c r="I136" s="4" t="s">
        <v>914</v>
      </c>
      <c r="J136" s="4" t="s">
        <v>157</v>
      </c>
      <c r="K136" s="4" t="s">
        <v>152</v>
      </c>
      <c r="L136" s="4" t="s">
        <v>915</v>
      </c>
      <c r="M136" s="4"/>
    </row>
    <row r="137" s="1" customFormat="1" customHeight="1" spans="1:13">
      <c r="A137" s="3">
        <v>136</v>
      </c>
      <c r="B137" s="4" t="s">
        <v>916</v>
      </c>
      <c r="C137" s="4" t="s">
        <v>917</v>
      </c>
      <c r="D137" s="4" t="s">
        <v>146</v>
      </c>
      <c r="E137" s="4" t="s">
        <v>147</v>
      </c>
      <c r="F137" s="4" t="s">
        <v>918</v>
      </c>
      <c r="G137" s="5">
        <v>120</v>
      </c>
      <c r="H137" s="3">
        <v>696</v>
      </c>
      <c r="I137" s="4" t="s">
        <v>919</v>
      </c>
      <c r="J137" s="4" t="s">
        <v>157</v>
      </c>
      <c r="K137" s="4" t="s">
        <v>152</v>
      </c>
      <c r="L137" s="4" t="s">
        <v>920</v>
      </c>
      <c r="M137" s="4"/>
    </row>
    <row r="138" s="1" customFormat="1" customHeight="1" spans="1:13">
      <c r="A138" s="3">
        <v>137</v>
      </c>
      <c r="B138" s="4" t="s">
        <v>277</v>
      </c>
      <c r="C138" s="4" t="s">
        <v>278</v>
      </c>
      <c r="D138" s="4" t="s">
        <v>146</v>
      </c>
      <c r="E138" s="4" t="s">
        <v>147</v>
      </c>
      <c r="F138" s="4" t="s">
        <v>279</v>
      </c>
      <c r="G138" s="5">
        <v>258</v>
      </c>
      <c r="H138" s="3">
        <v>393</v>
      </c>
      <c r="I138" s="4" t="s">
        <v>280</v>
      </c>
      <c r="J138" s="4" t="s">
        <v>281</v>
      </c>
      <c r="K138" s="4" t="s">
        <v>152</v>
      </c>
      <c r="L138" s="4" t="s">
        <v>282</v>
      </c>
      <c r="M138" s="4"/>
    </row>
    <row r="139" s="1" customFormat="1" ht="20.25" customHeight="1" spans="1:13">
      <c r="A139" s="3">
        <v>138</v>
      </c>
      <c r="B139" s="4" t="s">
        <v>921</v>
      </c>
      <c r="C139" s="4" t="s">
        <v>922</v>
      </c>
      <c r="D139" s="4" t="s">
        <v>146</v>
      </c>
      <c r="E139" s="4" t="s">
        <v>147</v>
      </c>
      <c r="F139" s="4" t="s">
        <v>923</v>
      </c>
      <c r="G139" s="5">
        <v>68</v>
      </c>
      <c r="H139" s="3">
        <v>1986</v>
      </c>
      <c r="I139" s="4" t="s">
        <v>924</v>
      </c>
      <c r="J139" s="4" t="s">
        <v>272</v>
      </c>
      <c r="K139" s="4" t="s">
        <v>152</v>
      </c>
      <c r="L139" s="4" t="s">
        <v>925</v>
      </c>
      <c r="M139" s="4" t="s">
        <v>437</v>
      </c>
    </row>
    <row r="140" s="1" customFormat="1" customHeight="1" spans="1:13">
      <c r="A140" s="3">
        <v>139</v>
      </c>
      <c r="B140" s="4" t="s">
        <v>926</v>
      </c>
      <c r="C140" s="4" t="s">
        <v>927</v>
      </c>
      <c r="D140" s="4" t="s">
        <v>146</v>
      </c>
      <c r="E140" s="4" t="s">
        <v>147</v>
      </c>
      <c r="F140" s="4" t="s">
        <v>928</v>
      </c>
      <c r="G140" s="5">
        <v>42</v>
      </c>
      <c r="H140" s="3">
        <v>1800</v>
      </c>
      <c r="I140" s="4" t="s">
        <v>929</v>
      </c>
      <c r="J140" s="4" t="s">
        <v>184</v>
      </c>
      <c r="K140" s="4" t="s">
        <v>152</v>
      </c>
      <c r="L140" s="4" t="s">
        <v>930</v>
      </c>
      <c r="M140" s="4"/>
    </row>
    <row r="141" s="1" customFormat="1" customHeight="1" spans="1:13">
      <c r="A141" s="3">
        <v>140</v>
      </c>
      <c r="B141" s="4" t="s">
        <v>931</v>
      </c>
      <c r="C141" s="4" t="s">
        <v>932</v>
      </c>
      <c r="D141" s="4" t="s">
        <v>146</v>
      </c>
      <c r="E141" s="4" t="s">
        <v>147</v>
      </c>
      <c r="F141" s="4" t="s">
        <v>933</v>
      </c>
      <c r="G141" s="5">
        <v>58</v>
      </c>
      <c r="H141" s="3">
        <v>685</v>
      </c>
      <c r="I141" s="4" t="s">
        <v>934</v>
      </c>
      <c r="J141" s="4" t="s">
        <v>184</v>
      </c>
      <c r="K141" s="4" t="s">
        <v>152</v>
      </c>
      <c r="L141" s="4" t="s">
        <v>930</v>
      </c>
      <c r="M141" s="4"/>
    </row>
    <row r="142" s="1" customFormat="1" customHeight="1" spans="1:13">
      <c r="A142" s="3">
        <v>141</v>
      </c>
      <c r="B142" s="4" t="s">
        <v>935</v>
      </c>
      <c r="C142" s="4" t="s">
        <v>936</v>
      </c>
      <c r="D142" s="4" t="s">
        <v>146</v>
      </c>
      <c r="E142" s="4" t="s">
        <v>147</v>
      </c>
      <c r="F142" s="4" t="s">
        <v>324</v>
      </c>
      <c r="G142" s="5">
        <v>60</v>
      </c>
      <c r="H142" s="3">
        <v>1156</v>
      </c>
      <c r="I142" s="4" t="s">
        <v>937</v>
      </c>
      <c r="J142" s="4" t="s">
        <v>272</v>
      </c>
      <c r="K142" s="4" t="s">
        <v>152</v>
      </c>
      <c r="L142" s="4" t="s">
        <v>930</v>
      </c>
      <c r="M142" s="4"/>
    </row>
    <row r="143" s="1" customFormat="1" customHeight="1" spans="1:13">
      <c r="A143" s="3">
        <v>142</v>
      </c>
      <c r="B143" s="4" t="s">
        <v>938</v>
      </c>
      <c r="C143" s="4" t="s">
        <v>939</v>
      </c>
      <c r="D143" s="4" t="s">
        <v>146</v>
      </c>
      <c r="E143" s="4" t="s">
        <v>147</v>
      </c>
      <c r="F143" s="4" t="s">
        <v>940</v>
      </c>
      <c r="G143" s="5">
        <v>68</v>
      </c>
      <c r="H143" s="3">
        <v>780</v>
      </c>
      <c r="I143" s="4" t="s">
        <v>941</v>
      </c>
      <c r="J143" s="4" t="s">
        <v>252</v>
      </c>
      <c r="K143" s="4" t="s">
        <v>152</v>
      </c>
      <c r="L143" s="4" t="s">
        <v>942</v>
      </c>
      <c r="M143" s="4"/>
    </row>
    <row r="144" s="1" customFormat="1" customHeight="1" spans="1:13">
      <c r="A144" s="3">
        <v>143</v>
      </c>
      <c r="B144" s="4" t="s">
        <v>943</v>
      </c>
      <c r="C144" s="4" t="s">
        <v>944</v>
      </c>
      <c r="D144" s="4" t="s">
        <v>146</v>
      </c>
      <c r="E144" s="4" t="s">
        <v>147</v>
      </c>
      <c r="F144" s="4" t="s">
        <v>945</v>
      </c>
      <c r="G144" s="5">
        <v>48</v>
      </c>
      <c r="H144" s="3">
        <v>2558</v>
      </c>
      <c r="I144" s="4" t="s">
        <v>946</v>
      </c>
      <c r="J144" s="4" t="s">
        <v>272</v>
      </c>
      <c r="K144" s="4" t="s">
        <v>152</v>
      </c>
      <c r="L144" s="4" t="s">
        <v>947</v>
      </c>
      <c r="M144" s="4"/>
    </row>
    <row r="145" s="1" customFormat="1" customHeight="1" spans="1:13">
      <c r="A145" s="3">
        <v>144</v>
      </c>
      <c r="B145" s="4" t="s">
        <v>948</v>
      </c>
      <c r="C145" s="4" t="s">
        <v>949</v>
      </c>
      <c r="D145" s="4" t="s">
        <v>146</v>
      </c>
      <c r="E145" s="4" t="s">
        <v>147</v>
      </c>
      <c r="F145" s="4" t="s">
        <v>950</v>
      </c>
      <c r="G145" s="5">
        <v>58</v>
      </c>
      <c r="H145" s="3">
        <v>341</v>
      </c>
      <c r="I145" s="4" t="s">
        <v>951</v>
      </c>
      <c r="J145" s="4" t="s">
        <v>272</v>
      </c>
      <c r="K145" s="4" t="s">
        <v>152</v>
      </c>
      <c r="L145" s="4" t="s">
        <v>952</v>
      </c>
      <c r="M145" s="4"/>
    </row>
    <row r="146" s="1" customFormat="1" customHeight="1" spans="1:13">
      <c r="A146" s="3">
        <v>145</v>
      </c>
      <c r="B146" s="4" t="s">
        <v>953</v>
      </c>
      <c r="C146" s="4" t="s">
        <v>954</v>
      </c>
      <c r="D146" s="4" t="s">
        <v>146</v>
      </c>
      <c r="E146" s="4" t="s">
        <v>147</v>
      </c>
      <c r="F146" s="4" t="s">
        <v>955</v>
      </c>
      <c r="G146" s="5">
        <v>80</v>
      </c>
      <c r="H146" s="3">
        <v>491</v>
      </c>
      <c r="I146" s="4" t="s">
        <v>956</v>
      </c>
      <c r="J146" s="4" t="s">
        <v>281</v>
      </c>
      <c r="K146" s="4" t="s">
        <v>152</v>
      </c>
      <c r="L146" s="4" t="s">
        <v>952</v>
      </c>
      <c r="M146" s="4"/>
    </row>
    <row r="147" s="1" customFormat="1" customHeight="1" spans="1:13">
      <c r="A147" s="3">
        <v>146</v>
      </c>
      <c r="B147" s="4" t="s">
        <v>957</v>
      </c>
      <c r="C147" s="4" t="s">
        <v>958</v>
      </c>
      <c r="D147" s="4" t="s">
        <v>146</v>
      </c>
      <c r="E147" s="4" t="s">
        <v>147</v>
      </c>
      <c r="F147" s="4" t="s">
        <v>959</v>
      </c>
      <c r="G147" s="5">
        <v>58</v>
      </c>
      <c r="H147" s="3">
        <v>584</v>
      </c>
      <c r="I147" s="4" t="s">
        <v>960</v>
      </c>
      <c r="J147" s="4" t="s">
        <v>225</v>
      </c>
      <c r="K147" s="4" t="s">
        <v>152</v>
      </c>
      <c r="L147" s="4" t="s">
        <v>961</v>
      </c>
      <c r="M147" s="4"/>
    </row>
    <row r="148" s="1" customFormat="1" customHeight="1" spans="1:13">
      <c r="A148" s="3">
        <v>147</v>
      </c>
      <c r="B148" s="4" t="s">
        <v>962</v>
      </c>
      <c r="C148" s="4" t="s">
        <v>963</v>
      </c>
      <c r="D148" s="4" t="s">
        <v>146</v>
      </c>
      <c r="E148" s="4" t="s">
        <v>147</v>
      </c>
      <c r="F148" s="4" t="s">
        <v>964</v>
      </c>
      <c r="G148" s="5">
        <v>50</v>
      </c>
      <c r="H148" s="3">
        <v>192</v>
      </c>
      <c r="I148" s="4" t="s">
        <v>965</v>
      </c>
      <c r="J148" s="4" t="s">
        <v>232</v>
      </c>
      <c r="K148" s="4" t="s">
        <v>152</v>
      </c>
      <c r="L148" s="4" t="s">
        <v>961</v>
      </c>
      <c r="M148" s="4"/>
    </row>
    <row r="149" s="1" customFormat="1" customHeight="1" spans="1:13">
      <c r="A149" s="3">
        <v>148</v>
      </c>
      <c r="B149" s="4" t="s">
        <v>966</v>
      </c>
      <c r="C149" s="4" t="s">
        <v>967</v>
      </c>
      <c r="D149" s="4" t="s">
        <v>146</v>
      </c>
      <c r="E149" s="4" t="s">
        <v>147</v>
      </c>
      <c r="F149" s="4" t="s">
        <v>968</v>
      </c>
      <c r="G149" s="5">
        <v>108</v>
      </c>
      <c r="H149" s="3">
        <v>801</v>
      </c>
      <c r="I149" s="4" t="s">
        <v>969</v>
      </c>
      <c r="J149" s="4" t="s">
        <v>225</v>
      </c>
      <c r="K149" s="4" t="s">
        <v>152</v>
      </c>
      <c r="L149" s="4" t="s">
        <v>961</v>
      </c>
      <c r="M149" s="4" t="s">
        <v>632</v>
      </c>
    </row>
    <row r="150" s="1" customFormat="1" customHeight="1" spans="1:13">
      <c r="A150" s="3">
        <v>149</v>
      </c>
      <c r="B150" s="4" t="s">
        <v>970</v>
      </c>
      <c r="C150" s="4" t="s">
        <v>971</v>
      </c>
      <c r="D150" s="4" t="s">
        <v>146</v>
      </c>
      <c r="E150" s="4" t="s">
        <v>147</v>
      </c>
      <c r="F150" s="4" t="s">
        <v>972</v>
      </c>
      <c r="G150" s="5">
        <v>40</v>
      </c>
      <c r="H150" s="3">
        <v>0</v>
      </c>
      <c r="I150" s="4" t="s">
        <v>973</v>
      </c>
      <c r="J150" s="4" t="s">
        <v>184</v>
      </c>
      <c r="K150" s="4" t="s">
        <v>152</v>
      </c>
      <c r="L150" s="4" t="s">
        <v>974</v>
      </c>
      <c r="M150" s="4"/>
    </row>
    <row r="151" s="1" customFormat="1" customHeight="1" spans="1:13">
      <c r="A151" s="3">
        <v>150</v>
      </c>
      <c r="B151" s="4" t="s">
        <v>975</v>
      </c>
      <c r="C151" s="4" t="s">
        <v>976</v>
      </c>
      <c r="D151" s="4" t="s">
        <v>146</v>
      </c>
      <c r="E151" s="4" t="s">
        <v>147</v>
      </c>
      <c r="F151" s="4" t="s">
        <v>977</v>
      </c>
      <c r="G151" s="5">
        <v>60</v>
      </c>
      <c r="H151" s="3">
        <v>1658</v>
      </c>
      <c r="I151" s="4" t="s">
        <v>978</v>
      </c>
      <c r="J151" s="4" t="s">
        <v>272</v>
      </c>
      <c r="K151" s="4" t="s">
        <v>152</v>
      </c>
      <c r="L151" s="4" t="s">
        <v>979</v>
      </c>
      <c r="M151" s="4"/>
    </row>
    <row r="152" s="1" customFormat="1" customHeight="1" spans="1:13">
      <c r="A152" s="3">
        <v>151</v>
      </c>
      <c r="B152" s="4" t="s">
        <v>980</v>
      </c>
      <c r="C152" s="4" t="s">
        <v>981</v>
      </c>
      <c r="D152" s="4" t="s">
        <v>146</v>
      </c>
      <c r="E152" s="4" t="s">
        <v>147</v>
      </c>
      <c r="F152" s="4" t="s">
        <v>982</v>
      </c>
      <c r="G152" s="5">
        <v>36</v>
      </c>
      <c r="H152" s="3">
        <v>203</v>
      </c>
      <c r="I152" s="4" t="s">
        <v>983</v>
      </c>
      <c r="J152" s="4" t="s">
        <v>157</v>
      </c>
      <c r="K152" s="4" t="s">
        <v>152</v>
      </c>
      <c r="L152" s="4" t="s">
        <v>984</v>
      </c>
      <c r="M152" s="4"/>
    </row>
    <row r="153" s="1" customFormat="1" customHeight="1" spans="1:13">
      <c r="A153" s="3">
        <v>152</v>
      </c>
      <c r="B153" s="4" t="s">
        <v>985</v>
      </c>
      <c r="C153" s="4" t="s">
        <v>986</v>
      </c>
      <c r="D153" s="4" t="s">
        <v>146</v>
      </c>
      <c r="E153" s="4" t="s">
        <v>147</v>
      </c>
      <c r="F153" s="4" t="s">
        <v>987</v>
      </c>
      <c r="G153" s="5">
        <v>50</v>
      </c>
      <c r="H153" s="3">
        <v>534</v>
      </c>
      <c r="I153" s="4" t="s">
        <v>988</v>
      </c>
      <c r="J153" s="4" t="s">
        <v>171</v>
      </c>
      <c r="K153" s="4" t="s">
        <v>152</v>
      </c>
      <c r="L153" s="4" t="s">
        <v>989</v>
      </c>
      <c r="M153" s="4" t="s">
        <v>990</v>
      </c>
    </row>
    <row r="154" s="1" customFormat="1" customHeight="1" spans="1:13">
      <c r="A154" s="3">
        <v>153</v>
      </c>
      <c r="B154" s="4" t="s">
        <v>991</v>
      </c>
      <c r="C154" s="4" t="s">
        <v>992</v>
      </c>
      <c r="D154" s="4" t="s">
        <v>146</v>
      </c>
      <c r="E154" s="4" t="s">
        <v>147</v>
      </c>
      <c r="F154" s="4" t="s">
        <v>993</v>
      </c>
      <c r="G154" s="5">
        <v>56</v>
      </c>
      <c r="H154" s="3">
        <v>494</v>
      </c>
      <c r="I154" s="4" t="s">
        <v>994</v>
      </c>
      <c r="J154" s="4" t="s">
        <v>293</v>
      </c>
      <c r="K154" s="4" t="s">
        <v>152</v>
      </c>
      <c r="L154" s="4" t="s">
        <v>989</v>
      </c>
      <c r="M154" s="4"/>
    </row>
    <row r="155" s="1" customFormat="1" customHeight="1" spans="1:13">
      <c r="A155" s="3">
        <v>154</v>
      </c>
      <c r="B155" s="4" t="s">
        <v>995</v>
      </c>
      <c r="C155" s="4" t="s">
        <v>996</v>
      </c>
      <c r="D155" s="4" t="s">
        <v>306</v>
      </c>
      <c r="E155" s="4" t="s">
        <v>497</v>
      </c>
      <c r="F155" s="4" t="s">
        <v>997</v>
      </c>
      <c r="G155" s="5">
        <v>60</v>
      </c>
      <c r="H155" s="3">
        <v>2618</v>
      </c>
      <c r="I155" s="4" t="s">
        <v>998</v>
      </c>
      <c r="J155" s="4" t="s">
        <v>184</v>
      </c>
      <c r="K155" s="4" t="s">
        <v>152</v>
      </c>
      <c r="L155" s="4" t="s">
        <v>989</v>
      </c>
      <c r="M155" s="4" t="s">
        <v>355</v>
      </c>
    </row>
    <row r="156" s="1" customFormat="1" customHeight="1" spans="1:13">
      <c r="A156" s="3">
        <v>155</v>
      </c>
      <c r="B156" s="4" t="s">
        <v>999</v>
      </c>
      <c r="C156" s="4" t="s">
        <v>1000</v>
      </c>
      <c r="D156" s="4" t="s">
        <v>146</v>
      </c>
      <c r="E156" s="4" t="s">
        <v>147</v>
      </c>
      <c r="F156" s="4" t="s">
        <v>365</v>
      </c>
      <c r="G156" s="5">
        <v>46</v>
      </c>
      <c r="H156" s="3">
        <v>0</v>
      </c>
      <c r="I156" s="4" t="s">
        <v>1001</v>
      </c>
      <c r="J156" s="4" t="s">
        <v>184</v>
      </c>
      <c r="K156" s="4" t="s">
        <v>152</v>
      </c>
      <c r="L156" s="4" t="s">
        <v>1002</v>
      </c>
      <c r="M156" s="4"/>
    </row>
    <row r="157" s="1" customFormat="1" ht="20.25" customHeight="1" spans="1:13">
      <c r="A157" s="3">
        <v>156</v>
      </c>
      <c r="B157" s="4" t="s">
        <v>1003</v>
      </c>
      <c r="C157" s="4" t="s">
        <v>1004</v>
      </c>
      <c r="D157" s="4" t="s">
        <v>146</v>
      </c>
      <c r="E157" s="4" t="s">
        <v>147</v>
      </c>
      <c r="F157" s="4" t="s">
        <v>1005</v>
      </c>
      <c r="G157" s="5">
        <v>60</v>
      </c>
      <c r="H157" s="3">
        <v>2172</v>
      </c>
      <c r="I157" s="4" t="s">
        <v>1006</v>
      </c>
      <c r="J157" s="4" t="s">
        <v>225</v>
      </c>
      <c r="K157" s="4" t="s">
        <v>152</v>
      </c>
      <c r="L157" s="4" t="s">
        <v>1002</v>
      </c>
      <c r="M157" s="4"/>
    </row>
    <row r="158" s="1" customFormat="1" customHeight="1" spans="1:13">
      <c r="A158" s="3">
        <v>157</v>
      </c>
      <c r="B158" s="4" t="s">
        <v>1007</v>
      </c>
      <c r="C158" s="4" t="s">
        <v>1008</v>
      </c>
      <c r="D158" s="4" t="s">
        <v>146</v>
      </c>
      <c r="E158" s="4" t="s">
        <v>147</v>
      </c>
      <c r="F158" s="4" t="s">
        <v>411</v>
      </c>
      <c r="G158" s="5">
        <v>98</v>
      </c>
      <c r="H158" s="3">
        <v>716</v>
      </c>
      <c r="I158" s="4" t="s">
        <v>483</v>
      </c>
      <c r="J158" s="4" t="s">
        <v>238</v>
      </c>
      <c r="K158" s="4" t="s">
        <v>152</v>
      </c>
      <c r="L158" s="4" t="s">
        <v>1002</v>
      </c>
      <c r="M158" s="4"/>
    </row>
    <row r="159" s="1" customFormat="1" customHeight="1" spans="1:13">
      <c r="A159" s="3">
        <v>158</v>
      </c>
      <c r="B159" s="4" t="s">
        <v>1009</v>
      </c>
      <c r="C159" s="4" t="s">
        <v>1010</v>
      </c>
      <c r="D159" s="4" t="s">
        <v>146</v>
      </c>
      <c r="E159" s="4" t="s">
        <v>147</v>
      </c>
      <c r="F159" s="4" t="s">
        <v>1011</v>
      </c>
      <c r="G159" s="5">
        <v>68</v>
      </c>
      <c r="H159" s="3">
        <v>518</v>
      </c>
      <c r="I159" s="4" t="s">
        <v>1012</v>
      </c>
      <c r="J159" s="4" t="s">
        <v>157</v>
      </c>
      <c r="K159" s="4" t="s">
        <v>152</v>
      </c>
      <c r="L159" s="4" t="s">
        <v>1002</v>
      </c>
      <c r="M159" s="4"/>
    </row>
    <row r="160" s="1" customFormat="1" customHeight="1" spans="1:13">
      <c r="A160" s="3">
        <v>159</v>
      </c>
      <c r="B160" s="4" t="s">
        <v>1013</v>
      </c>
      <c r="C160" s="4" t="s">
        <v>1014</v>
      </c>
      <c r="D160" s="4" t="s">
        <v>146</v>
      </c>
      <c r="E160" s="4" t="s">
        <v>147</v>
      </c>
      <c r="F160" s="4" t="s">
        <v>1015</v>
      </c>
      <c r="G160" s="5">
        <v>98</v>
      </c>
      <c r="H160" s="3">
        <v>402</v>
      </c>
      <c r="I160" s="4" t="s">
        <v>1016</v>
      </c>
      <c r="J160" s="4" t="s">
        <v>303</v>
      </c>
      <c r="K160" s="4" t="s">
        <v>152</v>
      </c>
      <c r="L160" s="4" t="s">
        <v>1017</v>
      </c>
      <c r="M160" s="4"/>
    </row>
    <row r="161" s="1" customFormat="1" customHeight="1" spans="1:13">
      <c r="A161" s="3">
        <v>160</v>
      </c>
      <c r="B161" s="4" t="s">
        <v>1018</v>
      </c>
      <c r="C161" s="4" t="s">
        <v>1019</v>
      </c>
      <c r="D161" s="4" t="s">
        <v>146</v>
      </c>
      <c r="E161" s="4" t="s">
        <v>147</v>
      </c>
      <c r="F161" s="4" t="s">
        <v>1020</v>
      </c>
      <c r="G161" s="5">
        <v>50</v>
      </c>
      <c r="H161" s="3">
        <v>2796</v>
      </c>
      <c r="I161" s="4" t="s">
        <v>1021</v>
      </c>
      <c r="J161" s="4" t="s">
        <v>272</v>
      </c>
      <c r="K161" s="4" t="s">
        <v>152</v>
      </c>
      <c r="L161" s="4" t="s">
        <v>1022</v>
      </c>
      <c r="M161" s="4"/>
    </row>
    <row r="162" s="1" customFormat="1" customHeight="1" spans="1:13">
      <c r="A162" s="3">
        <v>161</v>
      </c>
      <c r="B162" s="4" t="s">
        <v>1023</v>
      </c>
      <c r="C162" s="4" t="s">
        <v>1024</v>
      </c>
      <c r="D162" s="4" t="s">
        <v>306</v>
      </c>
      <c r="E162" s="4" t="s">
        <v>352</v>
      </c>
      <c r="F162" s="4" t="s">
        <v>1025</v>
      </c>
      <c r="G162" s="5">
        <v>46</v>
      </c>
      <c r="H162" s="3">
        <v>1135</v>
      </c>
      <c r="I162" s="4" t="s">
        <v>1026</v>
      </c>
      <c r="J162" s="4" t="s">
        <v>1027</v>
      </c>
      <c r="K162" s="4" t="s">
        <v>152</v>
      </c>
      <c r="L162" s="4" t="s">
        <v>1022</v>
      </c>
      <c r="M162" s="4"/>
    </row>
    <row r="163" s="1" customFormat="1" ht="38.25" customHeight="1" spans="1:13">
      <c r="A163" s="3">
        <v>162</v>
      </c>
      <c r="B163" s="4" t="s">
        <v>1028</v>
      </c>
      <c r="C163" s="4" t="s">
        <v>1029</v>
      </c>
      <c r="D163" s="4" t="s">
        <v>146</v>
      </c>
      <c r="E163" s="4" t="s">
        <v>147</v>
      </c>
      <c r="F163" s="4" t="s">
        <v>1030</v>
      </c>
      <c r="G163" s="5">
        <v>200</v>
      </c>
      <c r="H163" s="3">
        <v>100</v>
      </c>
      <c r="I163" s="4" t="s">
        <v>1031</v>
      </c>
      <c r="J163" s="4" t="s">
        <v>252</v>
      </c>
      <c r="K163" s="4" t="s">
        <v>253</v>
      </c>
      <c r="L163" s="4" t="s">
        <v>1032</v>
      </c>
      <c r="M163" s="4"/>
    </row>
    <row r="164" s="1" customFormat="1" customHeight="1" spans="1:13">
      <c r="A164" s="3">
        <v>163</v>
      </c>
      <c r="B164" s="4" t="s">
        <v>1033</v>
      </c>
      <c r="C164" s="4" t="s">
        <v>1034</v>
      </c>
      <c r="D164" s="4" t="s">
        <v>146</v>
      </c>
      <c r="E164" s="4" t="s">
        <v>147</v>
      </c>
      <c r="F164" s="4" t="s">
        <v>1035</v>
      </c>
      <c r="G164" s="5">
        <v>100</v>
      </c>
      <c r="H164" s="3">
        <v>53</v>
      </c>
      <c r="I164" s="4" t="s">
        <v>1036</v>
      </c>
      <c r="J164" s="4" t="s">
        <v>157</v>
      </c>
      <c r="K164" s="4" t="s">
        <v>152</v>
      </c>
      <c r="L164" s="4" t="s">
        <v>1037</v>
      </c>
      <c r="M164" s="4"/>
    </row>
    <row r="165" s="1" customFormat="1" ht="20.25" customHeight="1" spans="1:13">
      <c r="A165" s="3">
        <v>164</v>
      </c>
      <c r="B165" s="4" t="s">
        <v>1038</v>
      </c>
      <c r="C165" s="4" t="s">
        <v>1039</v>
      </c>
      <c r="D165" s="4" t="s">
        <v>146</v>
      </c>
      <c r="E165" s="4" t="s">
        <v>147</v>
      </c>
      <c r="F165" s="4" t="s">
        <v>1040</v>
      </c>
      <c r="G165" s="5">
        <v>38</v>
      </c>
      <c r="H165" s="3">
        <v>757</v>
      </c>
      <c r="I165" s="4" t="s">
        <v>1041</v>
      </c>
      <c r="J165" s="4" t="s">
        <v>184</v>
      </c>
      <c r="K165" s="4" t="s">
        <v>152</v>
      </c>
      <c r="L165" s="4" t="s">
        <v>1042</v>
      </c>
      <c r="M165" s="4"/>
    </row>
    <row r="166" s="1" customFormat="1" customHeight="1" spans="1:13">
      <c r="A166" s="3">
        <v>165</v>
      </c>
      <c r="B166" s="4" t="s">
        <v>1043</v>
      </c>
      <c r="C166" s="4" t="s">
        <v>1044</v>
      </c>
      <c r="D166" s="4" t="s">
        <v>146</v>
      </c>
      <c r="E166" s="4" t="s">
        <v>147</v>
      </c>
      <c r="F166" s="4" t="s">
        <v>1045</v>
      </c>
      <c r="G166" s="5">
        <v>78</v>
      </c>
      <c r="H166" s="3">
        <v>95</v>
      </c>
      <c r="I166" s="4" t="s">
        <v>1046</v>
      </c>
      <c r="J166" s="4" t="s">
        <v>303</v>
      </c>
      <c r="K166" s="4" t="s">
        <v>152</v>
      </c>
      <c r="L166" s="4" t="s">
        <v>1042</v>
      </c>
      <c r="M166" s="4"/>
    </row>
    <row r="167" s="1" customFormat="1" customHeight="1" spans="1:13">
      <c r="A167" s="3">
        <v>166</v>
      </c>
      <c r="B167" s="4" t="s">
        <v>1047</v>
      </c>
      <c r="C167" s="4" t="s">
        <v>1048</v>
      </c>
      <c r="D167" s="4" t="s">
        <v>146</v>
      </c>
      <c r="E167" s="4" t="s">
        <v>147</v>
      </c>
      <c r="F167" s="4" t="s">
        <v>1049</v>
      </c>
      <c r="G167" s="5">
        <v>59</v>
      </c>
      <c r="H167" s="3">
        <v>2019</v>
      </c>
      <c r="I167" s="4" t="s">
        <v>1050</v>
      </c>
      <c r="J167" s="4" t="s">
        <v>184</v>
      </c>
      <c r="K167" s="4" t="s">
        <v>152</v>
      </c>
      <c r="L167" s="4" t="s">
        <v>1042</v>
      </c>
      <c r="M167" s="4"/>
    </row>
    <row r="168" s="1" customFormat="1" ht="20.25" customHeight="1" spans="1:13">
      <c r="A168" s="3">
        <v>167</v>
      </c>
      <c r="B168" s="4" t="s">
        <v>1051</v>
      </c>
      <c r="C168" s="4" t="s">
        <v>1052</v>
      </c>
      <c r="D168" s="4" t="s">
        <v>146</v>
      </c>
      <c r="E168" s="4" t="s">
        <v>147</v>
      </c>
      <c r="F168" s="4" t="s">
        <v>1053</v>
      </c>
      <c r="G168" s="5">
        <v>48</v>
      </c>
      <c r="H168" s="3">
        <v>2456</v>
      </c>
      <c r="I168" s="4" t="s">
        <v>1054</v>
      </c>
      <c r="J168" s="4" t="s">
        <v>1027</v>
      </c>
      <c r="K168" s="4" t="s">
        <v>152</v>
      </c>
      <c r="L168" s="4" t="s">
        <v>1042</v>
      </c>
      <c r="M168" s="4"/>
    </row>
    <row r="169" s="1" customFormat="1" customHeight="1" spans="1:13">
      <c r="A169" s="3">
        <v>168</v>
      </c>
      <c r="B169" s="4" t="s">
        <v>1055</v>
      </c>
      <c r="C169" s="4" t="s">
        <v>1056</v>
      </c>
      <c r="D169" s="4" t="s">
        <v>306</v>
      </c>
      <c r="E169" s="4" t="s">
        <v>692</v>
      </c>
      <c r="F169" s="4" t="s">
        <v>492</v>
      </c>
      <c r="G169" s="5">
        <v>56</v>
      </c>
      <c r="H169" s="3">
        <v>2125</v>
      </c>
      <c r="I169" s="4" t="s">
        <v>493</v>
      </c>
      <c r="J169" s="4" t="s">
        <v>371</v>
      </c>
      <c r="K169" s="4" t="s">
        <v>152</v>
      </c>
      <c r="L169" s="4" t="s">
        <v>1042</v>
      </c>
      <c r="M169" s="4"/>
    </row>
    <row r="170" s="1" customFormat="1" customHeight="1" spans="1:13">
      <c r="A170" s="3">
        <v>169</v>
      </c>
      <c r="B170" s="4" t="s">
        <v>1057</v>
      </c>
      <c r="C170" s="4" t="s">
        <v>1058</v>
      </c>
      <c r="D170" s="4" t="s">
        <v>146</v>
      </c>
      <c r="E170" s="4" t="s">
        <v>147</v>
      </c>
      <c r="F170" s="4" t="s">
        <v>900</v>
      </c>
      <c r="G170" s="5">
        <v>36</v>
      </c>
      <c r="H170" s="3">
        <v>1268</v>
      </c>
      <c r="I170" s="4" t="s">
        <v>1059</v>
      </c>
      <c r="J170" s="4" t="s">
        <v>272</v>
      </c>
      <c r="K170" s="4" t="s">
        <v>152</v>
      </c>
      <c r="L170" s="4" t="s">
        <v>1042</v>
      </c>
      <c r="M170" s="4" t="s">
        <v>632</v>
      </c>
    </row>
    <row r="171" s="1" customFormat="1" customHeight="1" spans="1:13">
      <c r="A171" s="3">
        <v>170</v>
      </c>
      <c r="B171" s="4" t="s">
        <v>1060</v>
      </c>
      <c r="C171" s="4" t="s">
        <v>1061</v>
      </c>
      <c r="D171" s="4" t="s">
        <v>146</v>
      </c>
      <c r="E171" s="4" t="s">
        <v>147</v>
      </c>
      <c r="F171" s="4" t="s">
        <v>1062</v>
      </c>
      <c r="G171" s="5">
        <v>59</v>
      </c>
      <c r="H171" s="3">
        <v>753</v>
      </c>
      <c r="I171" s="4" t="s">
        <v>1063</v>
      </c>
      <c r="J171" s="4" t="s">
        <v>545</v>
      </c>
      <c r="K171" s="4" t="s">
        <v>152</v>
      </c>
      <c r="L171" s="4" t="s">
        <v>1064</v>
      </c>
      <c r="M171" s="4"/>
    </row>
    <row r="172" s="1" customFormat="1" customHeight="1" spans="1:13">
      <c r="A172" s="3">
        <v>171</v>
      </c>
      <c r="B172" s="4" t="s">
        <v>1065</v>
      </c>
      <c r="C172" s="4" t="s">
        <v>1066</v>
      </c>
      <c r="D172" s="4" t="s">
        <v>306</v>
      </c>
      <c r="E172" s="4" t="s">
        <v>497</v>
      </c>
      <c r="F172" s="4" t="s">
        <v>1067</v>
      </c>
      <c r="G172" s="5">
        <v>160</v>
      </c>
      <c r="H172" s="3">
        <v>969</v>
      </c>
      <c r="I172" s="4" t="s">
        <v>1068</v>
      </c>
      <c r="J172" s="4" t="s">
        <v>225</v>
      </c>
      <c r="K172" s="4" t="s">
        <v>152</v>
      </c>
      <c r="L172" s="4" t="s">
        <v>1069</v>
      </c>
      <c r="M172" s="4"/>
    </row>
    <row r="173" s="1" customFormat="1" customHeight="1" spans="1:13">
      <c r="A173" s="3">
        <v>172</v>
      </c>
      <c r="B173" s="4" t="s">
        <v>1070</v>
      </c>
      <c r="C173" s="4" t="s">
        <v>1071</v>
      </c>
      <c r="D173" s="4" t="s">
        <v>146</v>
      </c>
      <c r="E173" s="4" t="s">
        <v>147</v>
      </c>
      <c r="F173" s="4" t="s">
        <v>1072</v>
      </c>
      <c r="G173" s="5">
        <v>48</v>
      </c>
      <c r="H173" s="3">
        <v>0</v>
      </c>
      <c r="I173" s="4" t="s">
        <v>1073</v>
      </c>
      <c r="J173" s="4" t="s">
        <v>225</v>
      </c>
      <c r="K173" s="4" t="s">
        <v>152</v>
      </c>
      <c r="L173" s="4" t="s">
        <v>1069</v>
      </c>
      <c r="M173" s="4"/>
    </row>
    <row r="174" s="1" customFormat="1" customHeight="1" spans="1:13">
      <c r="A174" s="3">
        <v>173</v>
      </c>
      <c r="B174" s="4" t="s">
        <v>1074</v>
      </c>
      <c r="C174" s="4" t="s">
        <v>1075</v>
      </c>
      <c r="D174" s="4" t="s">
        <v>146</v>
      </c>
      <c r="E174" s="4" t="s">
        <v>147</v>
      </c>
      <c r="F174" s="4" t="s">
        <v>1049</v>
      </c>
      <c r="G174" s="5">
        <v>25</v>
      </c>
      <c r="H174" s="3">
        <v>2182</v>
      </c>
      <c r="I174" s="4" t="s">
        <v>1076</v>
      </c>
      <c r="J174" s="4" t="s">
        <v>184</v>
      </c>
      <c r="K174" s="4" t="s">
        <v>152</v>
      </c>
      <c r="L174" s="4" t="s">
        <v>1069</v>
      </c>
      <c r="M174" s="4"/>
    </row>
    <row r="175" s="1" customFormat="1" customHeight="1" spans="1:13">
      <c r="A175" s="3">
        <v>174</v>
      </c>
      <c r="B175" s="4" t="s">
        <v>1077</v>
      </c>
      <c r="C175" s="4" t="s">
        <v>1078</v>
      </c>
      <c r="D175" s="4" t="s">
        <v>306</v>
      </c>
      <c r="E175" s="4" t="s">
        <v>307</v>
      </c>
      <c r="F175" s="4" t="s">
        <v>1079</v>
      </c>
      <c r="G175" s="5">
        <v>49</v>
      </c>
      <c r="H175" s="3">
        <v>1472</v>
      </c>
      <c r="I175" s="4" t="s">
        <v>1080</v>
      </c>
      <c r="J175" s="4" t="s">
        <v>184</v>
      </c>
      <c r="K175" s="4" t="s">
        <v>152</v>
      </c>
      <c r="L175" s="4" t="s">
        <v>1081</v>
      </c>
      <c r="M175" s="4"/>
    </row>
    <row r="176" s="1" customFormat="1" customHeight="1" spans="1:13">
      <c r="A176" s="3">
        <v>175</v>
      </c>
      <c r="B176" s="4" t="s">
        <v>1082</v>
      </c>
      <c r="C176" s="4" t="s">
        <v>1083</v>
      </c>
      <c r="D176" s="4" t="s">
        <v>146</v>
      </c>
      <c r="E176" s="4" t="s">
        <v>147</v>
      </c>
      <c r="F176" s="4" t="s">
        <v>1084</v>
      </c>
      <c r="G176" s="5">
        <v>48</v>
      </c>
      <c r="H176" s="3">
        <v>2324</v>
      </c>
      <c r="I176" s="4" t="s">
        <v>1085</v>
      </c>
      <c r="J176" s="4" t="s">
        <v>184</v>
      </c>
      <c r="K176" s="4" t="s">
        <v>152</v>
      </c>
      <c r="L176" s="4" t="s">
        <v>1081</v>
      </c>
      <c r="M176" s="4"/>
    </row>
    <row r="177" s="1" customFormat="1" customHeight="1" spans="1:13">
      <c r="A177" s="3">
        <v>176</v>
      </c>
      <c r="B177" s="4" t="s">
        <v>1086</v>
      </c>
      <c r="C177" s="4" t="s">
        <v>1087</v>
      </c>
      <c r="D177" s="4" t="s">
        <v>306</v>
      </c>
      <c r="E177" s="4" t="s">
        <v>497</v>
      </c>
      <c r="F177" s="4" t="s">
        <v>1088</v>
      </c>
      <c r="G177" s="5">
        <v>66</v>
      </c>
      <c r="H177" s="3">
        <v>1526</v>
      </c>
      <c r="I177" s="4" t="s">
        <v>1089</v>
      </c>
      <c r="J177" s="4" t="s">
        <v>568</v>
      </c>
      <c r="K177" s="4" t="s">
        <v>152</v>
      </c>
      <c r="L177" s="4" t="s">
        <v>1090</v>
      </c>
      <c r="M177" s="4" t="s">
        <v>632</v>
      </c>
    </row>
    <row r="178" s="1" customFormat="1" ht="20.25" customHeight="1" spans="1:13">
      <c r="A178" s="3">
        <v>177</v>
      </c>
      <c r="B178" s="4" t="s">
        <v>1091</v>
      </c>
      <c r="C178" s="4" t="s">
        <v>1092</v>
      </c>
      <c r="D178" s="4" t="s">
        <v>146</v>
      </c>
      <c r="E178" s="4" t="s">
        <v>147</v>
      </c>
      <c r="F178" s="4" t="s">
        <v>1093</v>
      </c>
      <c r="G178" s="5">
        <v>48</v>
      </c>
      <c r="H178" s="3">
        <v>1500</v>
      </c>
      <c r="I178" s="4" t="s">
        <v>1094</v>
      </c>
      <c r="J178" s="4" t="s">
        <v>272</v>
      </c>
      <c r="K178" s="4" t="s">
        <v>152</v>
      </c>
      <c r="L178" s="4" t="s">
        <v>1095</v>
      </c>
      <c r="M178" s="4"/>
    </row>
    <row r="179" s="1" customFormat="1" ht="20.25" customHeight="1" spans="1:13">
      <c r="A179" s="3">
        <v>178</v>
      </c>
      <c r="B179" s="4" t="s">
        <v>1096</v>
      </c>
      <c r="C179" s="4" t="s">
        <v>1097</v>
      </c>
      <c r="D179" s="4" t="s">
        <v>146</v>
      </c>
      <c r="E179" s="4" t="s">
        <v>147</v>
      </c>
      <c r="F179" s="4" t="s">
        <v>1098</v>
      </c>
      <c r="G179" s="5">
        <v>50</v>
      </c>
      <c r="H179" s="3">
        <v>2127</v>
      </c>
      <c r="I179" s="4" t="s">
        <v>1099</v>
      </c>
      <c r="J179" s="4" t="s">
        <v>171</v>
      </c>
      <c r="K179" s="4" t="s">
        <v>152</v>
      </c>
      <c r="L179" s="4" t="s">
        <v>1100</v>
      </c>
      <c r="M179" s="4"/>
    </row>
    <row r="180" s="1" customFormat="1" ht="20.25" customHeight="1" spans="1:13">
      <c r="A180" s="3">
        <v>179</v>
      </c>
      <c r="B180" s="4" t="s">
        <v>1101</v>
      </c>
      <c r="C180" s="4" t="s">
        <v>1102</v>
      </c>
      <c r="D180" s="4" t="s">
        <v>146</v>
      </c>
      <c r="E180" s="4" t="s">
        <v>147</v>
      </c>
      <c r="F180" s="4" t="s">
        <v>1103</v>
      </c>
      <c r="G180" s="5">
        <v>40</v>
      </c>
      <c r="H180" s="3">
        <v>1724</v>
      </c>
      <c r="I180" s="4" t="s">
        <v>1104</v>
      </c>
      <c r="J180" s="4" t="s">
        <v>1105</v>
      </c>
      <c r="K180" s="4" t="s">
        <v>152</v>
      </c>
      <c r="L180" s="4" t="s">
        <v>1106</v>
      </c>
      <c r="M180" s="4"/>
    </row>
    <row r="181" s="1" customFormat="1" customHeight="1" spans="1:13">
      <c r="A181" s="3">
        <v>180</v>
      </c>
      <c r="B181" s="4" t="s">
        <v>1107</v>
      </c>
      <c r="C181" s="4" t="s">
        <v>1108</v>
      </c>
      <c r="D181" s="4" t="s">
        <v>146</v>
      </c>
      <c r="E181" s="4" t="s">
        <v>147</v>
      </c>
      <c r="F181" s="4" t="s">
        <v>590</v>
      </c>
      <c r="G181" s="5">
        <v>85</v>
      </c>
      <c r="H181" s="3">
        <v>3380</v>
      </c>
      <c r="I181" s="4" t="s">
        <v>591</v>
      </c>
      <c r="J181" s="4" t="s">
        <v>272</v>
      </c>
      <c r="K181" s="4" t="s">
        <v>152</v>
      </c>
      <c r="L181" s="4" t="s">
        <v>1106</v>
      </c>
      <c r="M181" s="4"/>
    </row>
    <row r="182" s="1" customFormat="1" customHeight="1" spans="1:13">
      <c r="A182" s="3">
        <v>181</v>
      </c>
      <c r="B182" s="4" t="s">
        <v>1109</v>
      </c>
      <c r="C182" s="4" t="s">
        <v>1110</v>
      </c>
      <c r="D182" s="4" t="s">
        <v>146</v>
      </c>
      <c r="E182" s="4" t="s">
        <v>147</v>
      </c>
      <c r="F182" s="4" t="s">
        <v>1111</v>
      </c>
      <c r="G182" s="5">
        <v>80</v>
      </c>
      <c r="H182" s="3">
        <v>736</v>
      </c>
      <c r="I182" s="4" t="s">
        <v>1112</v>
      </c>
      <c r="J182" s="4" t="s">
        <v>232</v>
      </c>
      <c r="K182" s="4" t="s">
        <v>152</v>
      </c>
      <c r="L182" s="4" t="s">
        <v>1113</v>
      </c>
      <c r="M182" s="4"/>
    </row>
    <row r="183" s="1" customFormat="1" customHeight="1" spans="1:13">
      <c r="A183" s="3">
        <v>182</v>
      </c>
      <c r="B183" s="4" t="s">
        <v>1114</v>
      </c>
      <c r="C183" s="4" t="s">
        <v>1115</v>
      </c>
      <c r="D183" s="4" t="s">
        <v>146</v>
      </c>
      <c r="E183" s="4" t="s">
        <v>147</v>
      </c>
      <c r="F183" s="4" t="s">
        <v>1116</v>
      </c>
      <c r="G183" s="5">
        <v>55</v>
      </c>
      <c r="H183" s="3">
        <v>754</v>
      </c>
      <c r="I183" s="4" t="s">
        <v>1117</v>
      </c>
      <c r="J183" s="4" t="s">
        <v>819</v>
      </c>
      <c r="K183" s="4" t="s">
        <v>152</v>
      </c>
      <c r="L183" s="4" t="s">
        <v>1118</v>
      </c>
      <c r="M183" s="4"/>
    </row>
    <row r="184" s="1" customFormat="1" customHeight="1" spans="1:13">
      <c r="A184" s="3">
        <v>183</v>
      </c>
      <c r="B184" s="4" t="s">
        <v>1119</v>
      </c>
      <c r="C184" s="4" t="s">
        <v>1120</v>
      </c>
      <c r="D184" s="4" t="s">
        <v>146</v>
      </c>
      <c r="E184" s="4" t="s">
        <v>147</v>
      </c>
      <c r="F184" s="4" t="s">
        <v>1121</v>
      </c>
      <c r="G184" s="5">
        <v>58</v>
      </c>
      <c r="H184" s="3">
        <v>534</v>
      </c>
      <c r="I184" s="4" t="s">
        <v>1122</v>
      </c>
      <c r="J184" s="4" t="s">
        <v>853</v>
      </c>
      <c r="K184" s="4" t="s">
        <v>152</v>
      </c>
      <c r="L184" s="4" t="s">
        <v>1118</v>
      </c>
      <c r="M184" s="4"/>
    </row>
    <row r="185" s="1" customFormat="1" customHeight="1" spans="1:13">
      <c r="A185" s="3">
        <v>184</v>
      </c>
      <c r="B185" s="4" t="s">
        <v>1123</v>
      </c>
      <c r="C185" s="4" t="s">
        <v>1124</v>
      </c>
      <c r="D185" s="4" t="s">
        <v>146</v>
      </c>
      <c r="E185" s="4" t="s">
        <v>147</v>
      </c>
      <c r="F185" s="4" t="s">
        <v>1125</v>
      </c>
      <c r="G185" s="5">
        <v>128</v>
      </c>
      <c r="H185" s="3">
        <v>1619</v>
      </c>
      <c r="I185" s="4" t="s">
        <v>1126</v>
      </c>
      <c r="J185" s="4" t="s">
        <v>316</v>
      </c>
      <c r="K185" s="4" t="s">
        <v>152</v>
      </c>
      <c r="L185" s="4" t="s">
        <v>1118</v>
      </c>
      <c r="M185" s="4"/>
    </row>
    <row r="186" s="1" customFormat="1" customHeight="1" spans="1:13">
      <c r="A186" s="3">
        <v>185</v>
      </c>
      <c r="B186" s="4" t="s">
        <v>1127</v>
      </c>
      <c r="C186" s="4" t="s">
        <v>1128</v>
      </c>
      <c r="D186" s="4" t="s">
        <v>146</v>
      </c>
      <c r="E186" s="4" t="s">
        <v>147</v>
      </c>
      <c r="F186" s="4" t="s">
        <v>507</v>
      </c>
      <c r="G186" s="5">
        <v>36</v>
      </c>
      <c r="H186" s="3">
        <v>1598</v>
      </c>
      <c r="I186" s="4" t="s">
        <v>1129</v>
      </c>
      <c r="J186" s="4" t="s">
        <v>157</v>
      </c>
      <c r="K186" s="4" t="s">
        <v>152</v>
      </c>
      <c r="L186" s="4" t="s">
        <v>1118</v>
      </c>
      <c r="M186" s="4"/>
    </row>
    <row r="187" s="1" customFormat="1" ht="20.25" customHeight="1" spans="1:13">
      <c r="A187" s="3">
        <v>186</v>
      </c>
      <c r="B187" s="4" t="s">
        <v>1130</v>
      </c>
      <c r="C187" s="4" t="s">
        <v>1131</v>
      </c>
      <c r="D187" s="4" t="s">
        <v>146</v>
      </c>
      <c r="E187" s="4" t="s">
        <v>147</v>
      </c>
      <c r="F187" s="4" t="s">
        <v>1132</v>
      </c>
      <c r="G187" s="5">
        <v>68</v>
      </c>
      <c r="H187" s="3">
        <v>760</v>
      </c>
      <c r="I187" s="4" t="s">
        <v>1133</v>
      </c>
      <c r="J187" s="4" t="s">
        <v>819</v>
      </c>
      <c r="K187" s="4" t="s">
        <v>152</v>
      </c>
      <c r="L187" s="4" t="s">
        <v>1134</v>
      </c>
      <c r="M187" s="4"/>
    </row>
    <row r="188" s="1" customFormat="1" customHeight="1" spans="1:13">
      <c r="A188" s="3">
        <v>187</v>
      </c>
      <c r="B188" s="4" t="s">
        <v>1135</v>
      </c>
      <c r="C188" s="4" t="s">
        <v>1136</v>
      </c>
      <c r="D188" s="4" t="s">
        <v>306</v>
      </c>
      <c r="E188" s="4" t="s">
        <v>352</v>
      </c>
      <c r="F188" s="4" t="s">
        <v>1137</v>
      </c>
      <c r="G188" s="5">
        <v>48</v>
      </c>
      <c r="H188" s="3">
        <v>1588</v>
      </c>
      <c r="I188" s="4" t="s">
        <v>1138</v>
      </c>
      <c r="J188" s="4" t="s">
        <v>422</v>
      </c>
      <c r="K188" s="4" t="s">
        <v>152</v>
      </c>
      <c r="L188" s="4" t="s">
        <v>1139</v>
      </c>
      <c r="M188" s="4"/>
    </row>
    <row r="189" s="1" customFormat="1" customHeight="1" spans="1:13">
      <c r="A189" s="3">
        <v>188</v>
      </c>
      <c r="B189" s="4" t="s">
        <v>1140</v>
      </c>
      <c r="C189" s="4" t="s">
        <v>1141</v>
      </c>
      <c r="D189" s="4" t="s">
        <v>146</v>
      </c>
      <c r="E189" s="4" t="s">
        <v>147</v>
      </c>
      <c r="F189" s="4" t="s">
        <v>1142</v>
      </c>
      <c r="G189" s="5">
        <v>68</v>
      </c>
      <c r="H189" s="3">
        <v>929</v>
      </c>
      <c r="I189" s="4" t="s">
        <v>1143</v>
      </c>
      <c r="J189" s="4" t="s">
        <v>171</v>
      </c>
      <c r="K189" s="4" t="s">
        <v>152</v>
      </c>
      <c r="L189" s="4" t="s">
        <v>1144</v>
      </c>
      <c r="M189" s="4" t="s">
        <v>990</v>
      </c>
    </row>
    <row r="190" s="1" customFormat="1" customHeight="1" spans="1:13">
      <c r="A190" s="3">
        <v>189</v>
      </c>
      <c r="B190" s="4" t="s">
        <v>1145</v>
      </c>
      <c r="C190" s="4" t="s">
        <v>1146</v>
      </c>
      <c r="D190" s="4" t="s">
        <v>146</v>
      </c>
      <c r="E190" s="4" t="s">
        <v>147</v>
      </c>
      <c r="F190" s="4" t="s">
        <v>1147</v>
      </c>
      <c r="G190" s="5">
        <v>58</v>
      </c>
      <c r="H190" s="3">
        <v>1805</v>
      </c>
      <c r="I190" s="4" t="s">
        <v>1148</v>
      </c>
      <c r="J190" s="4" t="s">
        <v>272</v>
      </c>
      <c r="K190" s="4" t="s">
        <v>152</v>
      </c>
      <c r="L190" s="4" t="s">
        <v>1149</v>
      </c>
      <c r="M190" s="4"/>
    </row>
    <row r="191" s="1" customFormat="1" ht="20.25" customHeight="1" spans="1:13">
      <c r="A191" s="3">
        <v>190</v>
      </c>
      <c r="B191" s="4" t="s">
        <v>1150</v>
      </c>
      <c r="C191" s="4" t="s">
        <v>1151</v>
      </c>
      <c r="D191" s="4" t="s">
        <v>146</v>
      </c>
      <c r="E191" s="4" t="s">
        <v>147</v>
      </c>
      <c r="F191" s="4" t="s">
        <v>1152</v>
      </c>
      <c r="G191" s="5">
        <v>168</v>
      </c>
      <c r="H191" s="3">
        <v>515</v>
      </c>
      <c r="I191" s="4" t="s">
        <v>1153</v>
      </c>
      <c r="J191" s="4" t="s">
        <v>303</v>
      </c>
      <c r="K191" s="4" t="s">
        <v>152</v>
      </c>
      <c r="L191" s="4" t="s">
        <v>1154</v>
      </c>
      <c r="M191" s="4"/>
    </row>
    <row r="192" s="1" customFormat="1" customHeight="1" spans="1:13">
      <c r="A192" s="3">
        <v>191</v>
      </c>
      <c r="B192" s="4" t="s">
        <v>1155</v>
      </c>
      <c r="C192" s="4" t="s">
        <v>1156</v>
      </c>
      <c r="D192" s="4" t="s">
        <v>146</v>
      </c>
      <c r="E192" s="4" t="s">
        <v>147</v>
      </c>
      <c r="F192" s="4" t="s">
        <v>1157</v>
      </c>
      <c r="G192" s="5">
        <v>60</v>
      </c>
      <c r="H192" s="3">
        <v>366</v>
      </c>
      <c r="I192" s="4" t="s">
        <v>1158</v>
      </c>
      <c r="J192" s="4" t="s">
        <v>1159</v>
      </c>
      <c r="K192" s="4" t="s">
        <v>152</v>
      </c>
      <c r="L192" s="4" t="s">
        <v>1160</v>
      </c>
      <c r="M192" s="4"/>
    </row>
    <row r="193" s="1" customFormat="1" customHeight="1" spans="1:13">
      <c r="A193" s="3">
        <v>192</v>
      </c>
      <c r="B193" s="4" t="s">
        <v>1161</v>
      </c>
      <c r="C193" s="4" t="s">
        <v>1162</v>
      </c>
      <c r="D193" s="4" t="s">
        <v>146</v>
      </c>
      <c r="E193" s="4" t="s">
        <v>147</v>
      </c>
      <c r="F193" s="4" t="s">
        <v>1163</v>
      </c>
      <c r="G193" s="5">
        <v>60</v>
      </c>
      <c r="H193" s="3">
        <v>2196</v>
      </c>
      <c r="I193" s="4" t="s">
        <v>1164</v>
      </c>
      <c r="J193" s="4" t="s">
        <v>184</v>
      </c>
      <c r="K193" s="4" t="s">
        <v>152</v>
      </c>
      <c r="L193" s="4" t="s">
        <v>1160</v>
      </c>
      <c r="M193" s="4"/>
    </row>
    <row r="194" s="1" customFormat="1" customHeight="1" spans="1:13">
      <c r="A194" s="3">
        <v>193</v>
      </c>
      <c r="B194" s="4" t="s">
        <v>1165</v>
      </c>
      <c r="C194" s="4" t="s">
        <v>1166</v>
      </c>
      <c r="D194" s="4" t="s">
        <v>146</v>
      </c>
      <c r="E194" s="4" t="s">
        <v>147</v>
      </c>
      <c r="F194" s="4" t="s">
        <v>1167</v>
      </c>
      <c r="G194" s="5">
        <v>98</v>
      </c>
      <c r="H194" s="3">
        <v>2324</v>
      </c>
      <c r="I194" s="4" t="s">
        <v>1168</v>
      </c>
      <c r="J194" s="4" t="s">
        <v>1027</v>
      </c>
      <c r="K194" s="4" t="s">
        <v>152</v>
      </c>
      <c r="L194" s="4" t="s">
        <v>1169</v>
      </c>
      <c r="M194" s="4"/>
    </row>
    <row r="195" s="1" customFormat="1" customHeight="1" spans="1:13">
      <c r="A195" s="3">
        <v>194</v>
      </c>
      <c r="B195" s="4" t="s">
        <v>1170</v>
      </c>
      <c r="C195" s="4" t="s">
        <v>1171</v>
      </c>
      <c r="D195" s="4" t="s">
        <v>146</v>
      </c>
      <c r="E195" s="4" t="s">
        <v>147</v>
      </c>
      <c r="F195" s="4" t="s">
        <v>1172</v>
      </c>
      <c r="G195" s="5">
        <v>99</v>
      </c>
      <c r="H195" s="3">
        <v>787</v>
      </c>
      <c r="I195" s="4" t="s">
        <v>1173</v>
      </c>
      <c r="J195" s="4" t="s">
        <v>225</v>
      </c>
      <c r="K195" s="4" t="s">
        <v>152</v>
      </c>
      <c r="L195" s="4" t="s">
        <v>1174</v>
      </c>
      <c r="M195" s="4"/>
    </row>
    <row r="196" s="1" customFormat="1" customHeight="1" spans="1:13">
      <c r="A196" s="3">
        <v>195</v>
      </c>
      <c r="B196" s="4" t="s">
        <v>1175</v>
      </c>
      <c r="C196" s="4" t="s">
        <v>1176</v>
      </c>
      <c r="D196" s="4" t="s">
        <v>146</v>
      </c>
      <c r="E196" s="4" t="s">
        <v>147</v>
      </c>
      <c r="F196" s="4" t="s">
        <v>1177</v>
      </c>
      <c r="G196" s="5">
        <v>78</v>
      </c>
      <c r="H196" s="3">
        <v>1076</v>
      </c>
      <c r="I196" s="4" t="s">
        <v>1178</v>
      </c>
      <c r="J196" s="4" t="s">
        <v>232</v>
      </c>
      <c r="K196" s="4" t="s">
        <v>152</v>
      </c>
      <c r="L196" s="4" t="s">
        <v>1174</v>
      </c>
      <c r="M196" s="4" t="s">
        <v>990</v>
      </c>
    </row>
    <row r="197" s="1" customFormat="1" customHeight="1" spans="1:13">
      <c r="A197" s="3">
        <v>196</v>
      </c>
      <c r="B197" s="4" t="s">
        <v>1179</v>
      </c>
      <c r="C197" s="4" t="s">
        <v>1180</v>
      </c>
      <c r="D197" s="4" t="s">
        <v>146</v>
      </c>
      <c r="E197" s="4" t="s">
        <v>147</v>
      </c>
      <c r="F197" s="4" t="s">
        <v>1181</v>
      </c>
      <c r="G197" s="5">
        <v>50</v>
      </c>
      <c r="H197" s="3">
        <v>501</v>
      </c>
      <c r="I197" s="4" t="s">
        <v>1182</v>
      </c>
      <c r="J197" s="4" t="s">
        <v>184</v>
      </c>
      <c r="K197" s="4" t="s">
        <v>152</v>
      </c>
      <c r="L197" s="4" t="s">
        <v>1183</v>
      </c>
      <c r="M197" s="4"/>
    </row>
    <row r="198" s="1" customFormat="1" customHeight="1" spans="1:13">
      <c r="A198" s="3">
        <v>197</v>
      </c>
      <c r="B198" s="4" t="s">
        <v>1184</v>
      </c>
      <c r="C198" s="4" t="s">
        <v>1185</v>
      </c>
      <c r="D198" s="4" t="s">
        <v>146</v>
      </c>
      <c r="E198" s="4" t="s">
        <v>147</v>
      </c>
      <c r="F198" s="4" t="s">
        <v>1186</v>
      </c>
      <c r="G198" s="5">
        <v>50</v>
      </c>
      <c r="H198" s="3">
        <v>748</v>
      </c>
      <c r="I198" s="4" t="s">
        <v>1187</v>
      </c>
      <c r="J198" s="4" t="s">
        <v>376</v>
      </c>
      <c r="K198" s="4" t="s">
        <v>152</v>
      </c>
      <c r="L198" s="4" t="s">
        <v>1188</v>
      </c>
      <c r="M198" s="4"/>
    </row>
    <row r="199" s="1" customFormat="1" customHeight="1" spans="1:13">
      <c r="A199" s="3">
        <v>198</v>
      </c>
      <c r="B199" s="4" t="s">
        <v>1189</v>
      </c>
      <c r="C199" s="4" t="s">
        <v>1190</v>
      </c>
      <c r="D199" s="4" t="s">
        <v>146</v>
      </c>
      <c r="E199" s="4" t="s">
        <v>147</v>
      </c>
      <c r="F199" s="4" t="s">
        <v>1191</v>
      </c>
      <c r="G199" s="5">
        <v>56</v>
      </c>
      <c r="H199" s="3">
        <v>741</v>
      </c>
      <c r="I199" s="4" t="s">
        <v>1192</v>
      </c>
      <c r="J199" s="4" t="s">
        <v>171</v>
      </c>
      <c r="K199" s="4" t="s">
        <v>152</v>
      </c>
      <c r="L199" s="4" t="s">
        <v>1193</v>
      </c>
      <c r="M199" s="4" t="s">
        <v>740</v>
      </c>
    </row>
    <row r="200" s="1" customFormat="1" customHeight="1" spans="1:13">
      <c r="A200" s="3">
        <v>199</v>
      </c>
      <c r="B200" s="4" t="s">
        <v>1194</v>
      </c>
      <c r="C200" s="4" t="s">
        <v>1195</v>
      </c>
      <c r="D200" s="4" t="s">
        <v>146</v>
      </c>
      <c r="E200" s="4" t="s">
        <v>147</v>
      </c>
      <c r="F200" s="4" t="s">
        <v>1196</v>
      </c>
      <c r="G200" s="5">
        <v>98</v>
      </c>
      <c r="H200" s="3">
        <v>726</v>
      </c>
      <c r="I200" s="4" t="s">
        <v>1197</v>
      </c>
      <c r="J200" s="4" t="s">
        <v>819</v>
      </c>
      <c r="K200" s="4" t="s">
        <v>152</v>
      </c>
      <c r="L200" s="4" t="s">
        <v>1198</v>
      </c>
      <c r="M200" s="4"/>
    </row>
    <row r="201" s="1" customFormat="1" customHeight="1" spans="1:13">
      <c r="A201" s="3">
        <v>200</v>
      </c>
      <c r="B201" s="4" t="s">
        <v>1199</v>
      </c>
      <c r="C201" s="4" t="s">
        <v>1200</v>
      </c>
      <c r="D201" s="4" t="s">
        <v>146</v>
      </c>
      <c r="E201" s="4" t="s">
        <v>147</v>
      </c>
      <c r="F201" s="4" t="s">
        <v>1201</v>
      </c>
      <c r="G201" s="5">
        <v>48</v>
      </c>
      <c r="H201" s="3">
        <v>662</v>
      </c>
      <c r="I201" s="4" t="s">
        <v>1202</v>
      </c>
      <c r="J201" s="4" t="s">
        <v>171</v>
      </c>
      <c r="K201" s="4" t="s">
        <v>152</v>
      </c>
      <c r="L201" s="4" t="s">
        <v>1203</v>
      </c>
      <c r="M201" s="4"/>
    </row>
    <row r="202" s="1" customFormat="1" customHeight="1" spans="1:13">
      <c r="A202" s="3">
        <v>201</v>
      </c>
      <c r="B202" s="4" t="s">
        <v>1204</v>
      </c>
      <c r="C202" s="4" t="s">
        <v>1205</v>
      </c>
      <c r="D202" s="4" t="s">
        <v>146</v>
      </c>
      <c r="E202" s="4" t="s">
        <v>147</v>
      </c>
      <c r="F202" s="4" t="s">
        <v>1206</v>
      </c>
      <c r="G202" s="5">
        <v>58</v>
      </c>
      <c r="H202" s="3">
        <v>658</v>
      </c>
      <c r="I202" s="4" t="s">
        <v>1207</v>
      </c>
      <c r="J202" s="4" t="s">
        <v>225</v>
      </c>
      <c r="K202" s="4" t="s">
        <v>152</v>
      </c>
      <c r="L202" s="4" t="s">
        <v>1203</v>
      </c>
      <c r="M202" s="4"/>
    </row>
    <row r="203" s="1" customFormat="1" customHeight="1" spans="1:13">
      <c r="A203" s="3">
        <v>202</v>
      </c>
      <c r="B203" s="4" t="s">
        <v>1208</v>
      </c>
      <c r="C203" s="4" t="s">
        <v>1209</v>
      </c>
      <c r="D203" s="4" t="s">
        <v>146</v>
      </c>
      <c r="E203" s="4" t="s">
        <v>147</v>
      </c>
      <c r="F203" s="4" t="s">
        <v>1210</v>
      </c>
      <c r="G203" s="5">
        <v>100</v>
      </c>
      <c r="H203" s="3">
        <v>1758</v>
      </c>
      <c r="I203" s="4" t="s">
        <v>1211</v>
      </c>
      <c r="J203" s="4" t="s">
        <v>225</v>
      </c>
      <c r="K203" s="4" t="s">
        <v>152</v>
      </c>
      <c r="L203" s="4" t="s">
        <v>1212</v>
      </c>
      <c r="M203" s="4"/>
    </row>
    <row r="204" s="1" customFormat="1" customHeight="1" spans="1:13">
      <c r="A204" s="3">
        <v>203</v>
      </c>
      <c r="B204" s="4" t="s">
        <v>1213</v>
      </c>
      <c r="C204" s="4" t="s">
        <v>1214</v>
      </c>
      <c r="D204" s="4" t="s">
        <v>146</v>
      </c>
      <c r="E204" s="4" t="s">
        <v>147</v>
      </c>
      <c r="F204" s="4" t="s">
        <v>737</v>
      </c>
      <c r="G204" s="5">
        <v>188</v>
      </c>
      <c r="H204" s="3">
        <v>104</v>
      </c>
      <c r="I204" s="4" t="s">
        <v>738</v>
      </c>
      <c r="J204" s="4" t="s">
        <v>171</v>
      </c>
      <c r="K204" s="4" t="s">
        <v>152</v>
      </c>
      <c r="L204" s="4" t="s">
        <v>1212</v>
      </c>
      <c r="M204" s="4" t="s">
        <v>740</v>
      </c>
    </row>
    <row r="205" s="1" customFormat="1" customHeight="1" spans="1:13">
      <c r="A205" s="3">
        <v>204</v>
      </c>
      <c r="B205" s="4" t="s">
        <v>1215</v>
      </c>
      <c r="C205" s="4" t="s">
        <v>1216</v>
      </c>
      <c r="D205" s="4" t="s">
        <v>306</v>
      </c>
      <c r="E205" s="4" t="s">
        <v>692</v>
      </c>
      <c r="F205" s="4" t="s">
        <v>590</v>
      </c>
      <c r="G205" s="5">
        <v>58</v>
      </c>
      <c r="H205" s="3">
        <v>877</v>
      </c>
      <c r="I205" s="4" t="s">
        <v>693</v>
      </c>
      <c r="J205" s="4" t="s">
        <v>272</v>
      </c>
      <c r="K205" s="4" t="s">
        <v>152</v>
      </c>
      <c r="L205" s="4" t="s">
        <v>1212</v>
      </c>
      <c r="M205" s="4"/>
    </row>
    <row r="206" s="1" customFormat="1" ht="20.25" customHeight="1" spans="1:13">
      <c r="A206" s="3">
        <v>205</v>
      </c>
      <c r="B206" s="4" t="s">
        <v>1217</v>
      </c>
      <c r="C206" s="4" t="s">
        <v>1218</v>
      </c>
      <c r="D206" s="4" t="s">
        <v>146</v>
      </c>
      <c r="E206" s="4" t="s">
        <v>147</v>
      </c>
      <c r="F206" s="4" t="s">
        <v>1219</v>
      </c>
      <c r="G206" s="5">
        <v>58</v>
      </c>
      <c r="H206" s="3">
        <v>230</v>
      </c>
      <c r="I206" s="4" t="s">
        <v>1220</v>
      </c>
      <c r="J206" s="4" t="s">
        <v>184</v>
      </c>
      <c r="K206" s="4" t="s">
        <v>152</v>
      </c>
      <c r="L206" s="4" t="s">
        <v>1221</v>
      </c>
      <c r="M206" s="4"/>
    </row>
    <row r="207" s="1" customFormat="1" customHeight="1" spans="1:13">
      <c r="A207" s="3">
        <v>206</v>
      </c>
      <c r="B207" s="4" t="s">
        <v>1222</v>
      </c>
      <c r="C207" s="4" t="s">
        <v>1223</v>
      </c>
      <c r="D207" s="4" t="s">
        <v>146</v>
      </c>
      <c r="E207" s="4" t="s">
        <v>147</v>
      </c>
      <c r="F207" s="4" t="s">
        <v>1224</v>
      </c>
      <c r="G207" s="5">
        <v>88</v>
      </c>
      <c r="H207" s="3">
        <v>289</v>
      </c>
      <c r="I207" s="4" t="s">
        <v>1225</v>
      </c>
      <c r="J207" s="4" t="s">
        <v>272</v>
      </c>
      <c r="K207" s="4" t="s">
        <v>152</v>
      </c>
      <c r="L207" s="4" t="s">
        <v>1221</v>
      </c>
      <c r="M207" s="4"/>
    </row>
    <row r="208" s="1" customFormat="1" ht="20.25" customHeight="1" spans="1:13">
      <c r="A208" s="3">
        <v>207</v>
      </c>
      <c r="B208" s="4" t="s">
        <v>1226</v>
      </c>
      <c r="C208" s="4" t="s">
        <v>1227</v>
      </c>
      <c r="D208" s="4" t="s">
        <v>146</v>
      </c>
      <c r="E208" s="4" t="s">
        <v>147</v>
      </c>
      <c r="F208" s="4" t="s">
        <v>1228</v>
      </c>
      <c r="G208" s="5">
        <v>46</v>
      </c>
      <c r="H208" s="3">
        <v>1341</v>
      </c>
      <c r="I208" s="4" t="s">
        <v>1229</v>
      </c>
      <c r="J208" s="4" t="s">
        <v>293</v>
      </c>
      <c r="K208" s="4" t="s">
        <v>152</v>
      </c>
      <c r="L208" s="4" t="s">
        <v>1221</v>
      </c>
      <c r="M208" s="4"/>
    </row>
    <row r="209" s="1" customFormat="1" customHeight="1" spans="1:13">
      <c r="A209" s="3">
        <v>208</v>
      </c>
      <c r="B209" s="4" t="s">
        <v>1230</v>
      </c>
      <c r="C209" s="4" t="s">
        <v>1231</v>
      </c>
      <c r="D209" s="4" t="s">
        <v>146</v>
      </c>
      <c r="E209" s="4" t="s">
        <v>147</v>
      </c>
      <c r="F209" s="4" t="s">
        <v>641</v>
      </c>
      <c r="G209" s="5">
        <v>150</v>
      </c>
      <c r="H209" s="3">
        <v>442</v>
      </c>
      <c r="I209" s="4" t="s">
        <v>1232</v>
      </c>
      <c r="J209" s="4" t="s">
        <v>643</v>
      </c>
      <c r="K209" s="4" t="s">
        <v>152</v>
      </c>
      <c r="L209" s="4" t="s">
        <v>1221</v>
      </c>
      <c r="M209" s="4"/>
    </row>
    <row r="210" s="1" customFormat="1" ht="20.25" customHeight="1" spans="1:13">
      <c r="A210" s="3">
        <v>209</v>
      </c>
      <c r="B210" s="4" t="s">
        <v>1233</v>
      </c>
      <c r="C210" s="4" t="s">
        <v>1234</v>
      </c>
      <c r="D210" s="4" t="s">
        <v>306</v>
      </c>
      <c r="E210" s="4" t="s">
        <v>352</v>
      </c>
      <c r="F210" s="4" t="s">
        <v>1235</v>
      </c>
      <c r="G210" s="5">
        <v>48</v>
      </c>
      <c r="H210" s="3">
        <v>1178</v>
      </c>
      <c r="I210" s="4" t="s">
        <v>1236</v>
      </c>
      <c r="J210" s="4" t="s">
        <v>371</v>
      </c>
      <c r="K210" s="4" t="s">
        <v>152</v>
      </c>
      <c r="L210" s="4" t="s">
        <v>1221</v>
      </c>
      <c r="M210" s="4"/>
    </row>
    <row r="211" s="1" customFormat="1" ht="20.25" customHeight="1" spans="1:13">
      <c r="A211" s="3">
        <v>210</v>
      </c>
      <c r="B211" s="4" t="s">
        <v>1237</v>
      </c>
      <c r="C211" s="4" t="s">
        <v>1238</v>
      </c>
      <c r="D211" s="4" t="s">
        <v>146</v>
      </c>
      <c r="E211" s="4" t="s">
        <v>147</v>
      </c>
      <c r="F211" s="4" t="s">
        <v>747</v>
      </c>
      <c r="G211" s="5">
        <v>128</v>
      </c>
      <c r="H211" s="3">
        <v>425</v>
      </c>
      <c r="I211" s="4" t="s">
        <v>1239</v>
      </c>
      <c r="J211" s="4" t="s">
        <v>157</v>
      </c>
      <c r="K211" s="4" t="s">
        <v>152</v>
      </c>
      <c r="L211" s="4" t="s">
        <v>1240</v>
      </c>
      <c r="M211" s="4"/>
    </row>
    <row r="212" s="1" customFormat="1" customHeight="1" spans="1:13">
      <c r="A212" s="3">
        <v>211</v>
      </c>
      <c r="B212" s="4" t="s">
        <v>1241</v>
      </c>
      <c r="C212" s="4" t="s">
        <v>1242</v>
      </c>
      <c r="D212" s="4" t="s">
        <v>146</v>
      </c>
      <c r="E212" s="4" t="s">
        <v>147</v>
      </c>
      <c r="F212" s="4" t="s">
        <v>756</v>
      </c>
      <c r="G212" s="5">
        <v>78</v>
      </c>
      <c r="H212" s="3">
        <v>1922</v>
      </c>
      <c r="I212" s="4" t="s">
        <v>1243</v>
      </c>
      <c r="J212" s="4" t="s">
        <v>272</v>
      </c>
      <c r="K212" s="4" t="s">
        <v>152</v>
      </c>
      <c r="L212" s="4" t="s">
        <v>1244</v>
      </c>
      <c r="M212" s="4"/>
    </row>
    <row r="213" s="1" customFormat="1" ht="20.25" customHeight="1" spans="1:13">
      <c r="A213" s="3">
        <v>212</v>
      </c>
      <c r="B213" s="4" t="s">
        <v>1245</v>
      </c>
      <c r="C213" s="4" t="s">
        <v>1246</v>
      </c>
      <c r="D213" s="4" t="s">
        <v>146</v>
      </c>
      <c r="E213" s="4" t="s">
        <v>147</v>
      </c>
      <c r="F213" s="4" t="s">
        <v>1247</v>
      </c>
      <c r="G213" s="5">
        <v>68</v>
      </c>
      <c r="H213" s="3">
        <v>635</v>
      </c>
      <c r="I213" s="4" t="s">
        <v>1248</v>
      </c>
      <c r="J213" s="4" t="s">
        <v>225</v>
      </c>
      <c r="K213" s="4" t="s">
        <v>152</v>
      </c>
      <c r="L213" s="4" t="s">
        <v>1249</v>
      </c>
      <c r="M213" s="4"/>
    </row>
    <row r="214" s="1" customFormat="1" ht="20.25" customHeight="1" spans="1:13">
      <c r="A214" s="3">
        <v>213</v>
      </c>
      <c r="B214" s="4" t="s">
        <v>1250</v>
      </c>
      <c r="C214" s="4" t="s">
        <v>1251</v>
      </c>
      <c r="D214" s="4" t="s">
        <v>146</v>
      </c>
      <c r="E214" s="4" t="s">
        <v>147</v>
      </c>
      <c r="F214" s="4" t="s">
        <v>1252</v>
      </c>
      <c r="G214" s="5">
        <v>58</v>
      </c>
      <c r="H214" s="3">
        <v>2646</v>
      </c>
      <c r="I214" s="4" t="s">
        <v>1253</v>
      </c>
      <c r="J214" s="4" t="s">
        <v>376</v>
      </c>
      <c r="K214" s="4" t="s">
        <v>152</v>
      </c>
      <c r="L214" s="4" t="s">
        <v>1249</v>
      </c>
      <c r="M214" s="4"/>
    </row>
    <row r="215" s="1" customFormat="1" customHeight="1" spans="1:13">
      <c r="A215" s="3">
        <v>214</v>
      </c>
      <c r="B215" s="4" t="s">
        <v>1254</v>
      </c>
      <c r="C215" s="4" t="s">
        <v>1255</v>
      </c>
      <c r="D215" s="4" t="s">
        <v>146</v>
      </c>
      <c r="E215" s="4" t="s">
        <v>147</v>
      </c>
      <c r="F215" s="4" t="s">
        <v>1256</v>
      </c>
      <c r="G215" s="5">
        <v>72</v>
      </c>
      <c r="H215" s="3">
        <v>823</v>
      </c>
      <c r="I215" s="4" t="s">
        <v>1257</v>
      </c>
      <c r="J215" s="4" t="s">
        <v>232</v>
      </c>
      <c r="K215" s="4" t="s">
        <v>152</v>
      </c>
      <c r="L215" s="4" t="s">
        <v>1258</v>
      </c>
      <c r="M215" s="4"/>
    </row>
    <row r="216" s="1" customFormat="1" customHeight="1" spans="1:13">
      <c r="A216" s="3">
        <v>215</v>
      </c>
      <c r="B216" s="4" t="s">
        <v>1259</v>
      </c>
      <c r="C216" s="4" t="s">
        <v>1260</v>
      </c>
      <c r="D216" s="4" t="s">
        <v>146</v>
      </c>
      <c r="E216" s="4" t="s">
        <v>147</v>
      </c>
      <c r="F216" s="4" t="s">
        <v>747</v>
      </c>
      <c r="G216" s="5">
        <v>188</v>
      </c>
      <c r="H216" s="3">
        <v>281</v>
      </c>
      <c r="I216" s="4" t="s">
        <v>1239</v>
      </c>
      <c r="J216" s="4" t="s">
        <v>157</v>
      </c>
      <c r="K216" s="4" t="s">
        <v>152</v>
      </c>
      <c r="L216" s="4" t="s">
        <v>1261</v>
      </c>
      <c r="M216" s="4"/>
    </row>
    <row r="217" s="1" customFormat="1" customHeight="1" spans="1:13">
      <c r="A217" s="3">
        <v>216</v>
      </c>
      <c r="B217" s="4" t="s">
        <v>1262</v>
      </c>
      <c r="C217" s="4" t="s">
        <v>1263</v>
      </c>
      <c r="D217" s="4" t="s">
        <v>146</v>
      </c>
      <c r="E217" s="4" t="s">
        <v>147</v>
      </c>
      <c r="F217" s="4" t="s">
        <v>344</v>
      </c>
      <c r="G217" s="5">
        <v>880</v>
      </c>
      <c r="H217" s="3">
        <v>0</v>
      </c>
      <c r="I217" s="4" t="s">
        <v>345</v>
      </c>
      <c r="J217" s="4" t="s">
        <v>157</v>
      </c>
      <c r="K217" s="4" t="s">
        <v>152</v>
      </c>
      <c r="L217" s="4" t="s">
        <v>1264</v>
      </c>
      <c r="M217" s="4"/>
    </row>
    <row r="218" s="1" customFormat="1" customHeight="1" spans="1:13">
      <c r="A218" s="3">
        <v>217</v>
      </c>
      <c r="B218" s="4" t="s">
        <v>1265</v>
      </c>
      <c r="C218" s="4" t="s">
        <v>1266</v>
      </c>
      <c r="D218" s="4" t="s">
        <v>146</v>
      </c>
      <c r="E218" s="4" t="s">
        <v>147</v>
      </c>
      <c r="F218" s="4" t="s">
        <v>344</v>
      </c>
      <c r="G218" s="5">
        <v>880</v>
      </c>
      <c r="H218" s="3">
        <v>0</v>
      </c>
      <c r="I218" s="4" t="s">
        <v>345</v>
      </c>
      <c r="J218" s="4" t="s">
        <v>157</v>
      </c>
      <c r="K218" s="4" t="s">
        <v>152</v>
      </c>
      <c r="L218" s="4" t="s">
        <v>1264</v>
      </c>
      <c r="M218" s="4"/>
    </row>
    <row r="219" s="1" customFormat="1" customHeight="1" spans="1:13">
      <c r="A219" s="3">
        <v>218</v>
      </c>
      <c r="B219" s="4" t="s">
        <v>1267</v>
      </c>
      <c r="C219" s="4" t="s">
        <v>1268</v>
      </c>
      <c r="D219" s="4" t="s">
        <v>146</v>
      </c>
      <c r="E219" s="4" t="s">
        <v>147</v>
      </c>
      <c r="F219" s="4" t="s">
        <v>344</v>
      </c>
      <c r="G219" s="5">
        <v>880</v>
      </c>
      <c r="H219" s="3">
        <v>0</v>
      </c>
      <c r="I219" s="4" t="s">
        <v>345</v>
      </c>
      <c r="J219" s="4" t="s">
        <v>157</v>
      </c>
      <c r="K219" s="4" t="s">
        <v>152</v>
      </c>
      <c r="L219" s="4" t="s">
        <v>1264</v>
      </c>
      <c r="M219" s="4"/>
    </row>
    <row r="220" s="1" customFormat="1" customHeight="1" spans="1:13">
      <c r="A220" s="3">
        <v>219</v>
      </c>
      <c r="B220" s="4" t="s">
        <v>1269</v>
      </c>
      <c r="C220" s="4" t="s">
        <v>1270</v>
      </c>
      <c r="D220" s="4" t="s">
        <v>146</v>
      </c>
      <c r="E220" s="4" t="s">
        <v>147</v>
      </c>
      <c r="F220" s="4" t="s">
        <v>344</v>
      </c>
      <c r="G220" s="5">
        <v>880</v>
      </c>
      <c r="H220" s="3">
        <v>0</v>
      </c>
      <c r="I220" s="4" t="s">
        <v>345</v>
      </c>
      <c r="J220" s="4" t="s">
        <v>157</v>
      </c>
      <c r="K220" s="4" t="s">
        <v>152</v>
      </c>
      <c r="L220" s="4" t="s">
        <v>1264</v>
      </c>
      <c r="M220" s="4"/>
    </row>
    <row r="221" s="1" customFormat="1" customHeight="1" spans="1:13">
      <c r="A221" s="3">
        <v>220</v>
      </c>
      <c r="B221" s="4" t="s">
        <v>1271</v>
      </c>
      <c r="C221" s="4" t="s">
        <v>1272</v>
      </c>
      <c r="D221" s="4" t="s">
        <v>146</v>
      </c>
      <c r="E221" s="4" t="s">
        <v>147</v>
      </c>
      <c r="F221" s="4" t="s">
        <v>1273</v>
      </c>
      <c r="G221" s="5">
        <v>60</v>
      </c>
      <c r="H221" s="3">
        <v>683</v>
      </c>
      <c r="I221" s="4" t="s">
        <v>1274</v>
      </c>
      <c r="J221" s="4" t="s">
        <v>1275</v>
      </c>
      <c r="K221" s="4" t="s">
        <v>152</v>
      </c>
      <c r="L221" s="4" t="s">
        <v>1276</v>
      </c>
      <c r="M221" s="4"/>
    </row>
    <row r="222" s="1" customFormat="1" ht="20.25" customHeight="1" spans="1:13">
      <c r="A222" s="3">
        <v>221</v>
      </c>
      <c r="B222" s="4" t="s">
        <v>1277</v>
      </c>
      <c r="C222" s="4" t="s">
        <v>1278</v>
      </c>
      <c r="D222" s="4" t="s">
        <v>146</v>
      </c>
      <c r="E222" s="4" t="s">
        <v>147</v>
      </c>
      <c r="F222" s="4" t="s">
        <v>1279</v>
      </c>
      <c r="G222" s="5">
        <v>68</v>
      </c>
      <c r="H222" s="3">
        <v>943</v>
      </c>
      <c r="I222" s="4" t="s">
        <v>1280</v>
      </c>
      <c r="J222" s="4" t="s">
        <v>371</v>
      </c>
      <c r="K222" s="4" t="s">
        <v>152</v>
      </c>
      <c r="L222" s="4" t="s">
        <v>1281</v>
      </c>
      <c r="M222" s="4" t="s">
        <v>990</v>
      </c>
    </row>
    <row r="223" s="1" customFormat="1" customHeight="1" spans="1:13">
      <c r="A223" s="3">
        <v>222</v>
      </c>
      <c r="B223" s="4" t="s">
        <v>1282</v>
      </c>
      <c r="C223" s="4" t="s">
        <v>1283</v>
      </c>
      <c r="D223" s="4" t="s">
        <v>146</v>
      </c>
      <c r="E223" s="4" t="s">
        <v>147</v>
      </c>
      <c r="F223" s="4" t="s">
        <v>1284</v>
      </c>
      <c r="G223" s="5">
        <v>56</v>
      </c>
      <c r="H223" s="3">
        <v>484</v>
      </c>
      <c r="I223" s="4" t="s">
        <v>1285</v>
      </c>
      <c r="J223" s="4" t="s">
        <v>272</v>
      </c>
      <c r="K223" s="4" t="s">
        <v>152</v>
      </c>
      <c r="L223" s="4" t="s">
        <v>1286</v>
      </c>
      <c r="M223" s="4" t="s">
        <v>740</v>
      </c>
    </row>
    <row r="224" s="1" customFormat="1" customHeight="1" spans="1:13">
      <c r="A224" s="3">
        <v>223</v>
      </c>
      <c r="B224" s="4" t="s">
        <v>1287</v>
      </c>
      <c r="C224" s="4" t="s">
        <v>1288</v>
      </c>
      <c r="D224" s="4" t="s">
        <v>146</v>
      </c>
      <c r="E224" s="4" t="s">
        <v>147</v>
      </c>
      <c r="F224" s="4" t="s">
        <v>324</v>
      </c>
      <c r="G224" s="5">
        <v>49</v>
      </c>
      <c r="H224" s="3">
        <v>1340</v>
      </c>
      <c r="I224" s="4" t="s">
        <v>1289</v>
      </c>
      <c r="J224" s="4" t="s">
        <v>272</v>
      </c>
      <c r="K224" s="4" t="s">
        <v>152</v>
      </c>
      <c r="L224" s="4" t="s">
        <v>1286</v>
      </c>
      <c r="M224" s="4"/>
    </row>
    <row r="225" s="1" customFormat="1" customHeight="1" spans="1:13">
      <c r="A225" s="3">
        <v>224</v>
      </c>
      <c r="B225" s="4" t="s">
        <v>1290</v>
      </c>
      <c r="C225" s="4" t="s">
        <v>1291</v>
      </c>
      <c r="D225" s="4" t="s">
        <v>146</v>
      </c>
      <c r="E225" s="4" t="s">
        <v>147</v>
      </c>
      <c r="F225" s="4" t="s">
        <v>1292</v>
      </c>
      <c r="G225" s="5">
        <v>56</v>
      </c>
      <c r="H225" s="3">
        <v>391</v>
      </c>
      <c r="I225" s="4" t="s">
        <v>1293</v>
      </c>
      <c r="J225" s="4" t="s">
        <v>171</v>
      </c>
      <c r="K225" s="4" t="s">
        <v>152</v>
      </c>
      <c r="L225" s="4" t="s">
        <v>1294</v>
      </c>
      <c r="M225" s="4" t="s">
        <v>990</v>
      </c>
    </row>
    <row r="226" s="1" customFormat="1" customHeight="1" spans="1:13">
      <c r="A226" s="3">
        <v>225</v>
      </c>
      <c r="B226" s="4" t="s">
        <v>1295</v>
      </c>
      <c r="C226" s="4" t="s">
        <v>1296</v>
      </c>
      <c r="D226" s="4" t="s">
        <v>146</v>
      </c>
      <c r="E226" s="4" t="s">
        <v>147</v>
      </c>
      <c r="F226" s="4" t="s">
        <v>1297</v>
      </c>
      <c r="G226" s="5">
        <v>69</v>
      </c>
      <c r="H226" s="3">
        <v>5</v>
      </c>
      <c r="I226" s="4" t="s">
        <v>1298</v>
      </c>
      <c r="J226" s="4" t="s">
        <v>272</v>
      </c>
      <c r="K226" s="4" t="s">
        <v>152</v>
      </c>
      <c r="L226" s="4" t="s">
        <v>1299</v>
      </c>
      <c r="M226" s="4"/>
    </row>
    <row r="227" s="1" customFormat="1" ht="20.25" customHeight="1" spans="1:13">
      <c r="A227" s="3">
        <v>226</v>
      </c>
      <c r="B227" s="4" t="s">
        <v>1300</v>
      </c>
      <c r="C227" s="4" t="s">
        <v>1301</v>
      </c>
      <c r="D227" s="4" t="s">
        <v>146</v>
      </c>
      <c r="E227" s="4" t="s">
        <v>147</v>
      </c>
      <c r="F227" s="4" t="s">
        <v>1302</v>
      </c>
      <c r="G227" s="5">
        <v>66</v>
      </c>
      <c r="H227" s="3">
        <v>499</v>
      </c>
      <c r="I227" s="4" t="s">
        <v>1303</v>
      </c>
      <c r="J227" s="4" t="s">
        <v>376</v>
      </c>
      <c r="K227" s="4" t="s">
        <v>152</v>
      </c>
      <c r="L227" s="4" t="s">
        <v>1304</v>
      </c>
      <c r="M227" s="4"/>
    </row>
    <row r="228" s="1" customFormat="1" customHeight="1" spans="1:13">
      <c r="A228" s="3">
        <v>227</v>
      </c>
      <c r="B228" s="4" t="s">
        <v>1305</v>
      </c>
      <c r="C228" s="4" t="s">
        <v>1306</v>
      </c>
      <c r="D228" s="4" t="s">
        <v>146</v>
      </c>
      <c r="E228" s="4" t="s">
        <v>147</v>
      </c>
      <c r="F228" s="4" t="s">
        <v>909</v>
      </c>
      <c r="G228" s="5">
        <v>46</v>
      </c>
      <c r="H228" s="3">
        <v>1623</v>
      </c>
      <c r="I228" s="4" t="s">
        <v>1307</v>
      </c>
      <c r="J228" s="4" t="s">
        <v>157</v>
      </c>
      <c r="K228" s="4" t="s">
        <v>152</v>
      </c>
      <c r="L228" s="4" t="s">
        <v>1304</v>
      </c>
      <c r="M228" s="4"/>
    </row>
    <row r="229" s="1" customFormat="1" customHeight="1" spans="1:13">
      <c r="A229" s="3">
        <v>228</v>
      </c>
      <c r="B229" s="4" t="s">
        <v>1308</v>
      </c>
      <c r="C229" s="4" t="s">
        <v>1309</v>
      </c>
      <c r="D229" s="4" t="s">
        <v>146</v>
      </c>
      <c r="E229" s="4" t="s">
        <v>147</v>
      </c>
      <c r="F229" s="4" t="s">
        <v>1310</v>
      </c>
      <c r="G229" s="5">
        <v>60</v>
      </c>
      <c r="H229" s="3">
        <v>425</v>
      </c>
      <c r="I229" s="4" t="s">
        <v>1311</v>
      </c>
      <c r="J229" s="4" t="s">
        <v>637</v>
      </c>
      <c r="K229" s="4" t="s">
        <v>152</v>
      </c>
      <c r="L229" s="4" t="s">
        <v>1304</v>
      </c>
      <c r="M229" s="4"/>
    </row>
    <row r="230" s="1" customFormat="1" customHeight="1" spans="1:13">
      <c r="A230" s="3">
        <v>229</v>
      </c>
      <c r="B230" s="4" t="s">
        <v>1312</v>
      </c>
      <c r="C230" s="4" t="s">
        <v>1313</v>
      </c>
      <c r="D230" s="4" t="s">
        <v>146</v>
      </c>
      <c r="E230" s="4" t="s">
        <v>147</v>
      </c>
      <c r="F230" s="4" t="s">
        <v>1314</v>
      </c>
      <c r="G230" s="5">
        <v>35</v>
      </c>
      <c r="H230" s="3">
        <v>654</v>
      </c>
      <c r="I230" s="4" t="s">
        <v>1315</v>
      </c>
      <c r="J230" s="4" t="s">
        <v>225</v>
      </c>
      <c r="K230" s="4" t="s">
        <v>152</v>
      </c>
      <c r="L230" s="4" t="s">
        <v>1316</v>
      </c>
      <c r="M230" s="4"/>
    </row>
    <row r="231" s="1" customFormat="1" customHeight="1" spans="1:13">
      <c r="A231" s="3">
        <v>230</v>
      </c>
      <c r="B231" s="4" t="s">
        <v>1317</v>
      </c>
      <c r="C231" s="4" t="s">
        <v>1318</v>
      </c>
      <c r="D231" s="4" t="s">
        <v>146</v>
      </c>
      <c r="E231" s="4" t="s">
        <v>147</v>
      </c>
      <c r="F231" s="4" t="s">
        <v>733</v>
      </c>
      <c r="G231" s="5">
        <v>76</v>
      </c>
      <c r="H231" s="3">
        <v>1978</v>
      </c>
      <c r="I231" s="4" t="s">
        <v>734</v>
      </c>
      <c r="J231" s="4" t="s">
        <v>303</v>
      </c>
      <c r="K231" s="4" t="s">
        <v>152</v>
      </c>
      <c r="L231" s="4" t="s">
        <v>1319</v>
      </c>
      <c r="M231" s="4"/>
    </row>
    <row r="232" s="1" customFormat="1" customHeight="1" spans="1:13">
      <c r="A232" s="3">
        <v>231</v>
      </c>
      <c r="B232" s="4" t="s">
        <v>1320</v>
      </c>
      <c r="C232" s="4" t="s">
        <v>1321</v>
      </c>
      <c r="D232" s="4" t="s">
        <v>146</v>
      </c>
      <c r="E232" s="4" t="s">
        <v>147</v>
      </c>
      <c r="F232" s="4" t="s">
        <v>1322</v>
      </c>
      <c r="G232" s="5">
        <v>45</v>
      </c>
      <c r="H232" s="3">
        <v>2191</v>
      </c>
      <c r="I232" s="4" t="s">
        <v>1323</v>
      </c>
      <c r="J232" s="4" t="s">
        <v>451</v>
      </c>
      <c r="K232" s="4" t="s">
        <v>152</v>
      </c>
      <c r="L232" s="4" t="s">
        <v>254</v>
      </c>
      <c r="M232" s="4"/>
    </row>
    <row r="233" s="1" customFormat="1" customHeight="1" spans="1:13">
      <c r="A233" s="3">
        <v>232</v>
      </c>
      <c r="B233" s="4" t="s">
        <v>248</v>
      </c>
      <c r="C233" s="4" t="s">
        <v>249</v>
      </c>
      <c r="D233" s="4" t="s">
        <v>146</v>
      </c>
      <c r="E233" s="4" t="s">
        <v>147</v>
      </c>
      <c r="F233" s="4" t="s">
        <v>250</v>
      </c>
      <c r="G233" s="5">
        <v>298</v>
      </c>
      <c r="H233" s="3">
        <v>849</v>
      </c>
      <c r="I233" s="4" t="s">
        <v>251</v>
      </c>
      <c r="J233" s="4" t="s">
        <v>252</v>
      </c>
      <c r="K233" s="4" t="s">
        <v>253</v>
      </c>
      <c r="L233" s="4" t="s">
        <v>254</v>
      </c>
      <c r="M233" s="4"/>
    </row>
    <row r="234" s="1" customFormat="1" customHeight="1" spans="1:13">
      <c r="A234" s="3">
        <v>233</v>
      </c>
      <c r="B234" s="4" t="s">
        <v>1324</v>
      </c>
      <c r="C234" s="4" t="s">
        <v>1325</v>
      </c>
      <c r="D234" s="4" t="s">
        <v>146</v>
      </c>
      <c r="E234" s="4" t="s">
        <v>147</v>
      </c>
      <c r="F234" s="4" t="s">
        <v>909</v>
      </c>
      <c r="G234" s="5">
        <v>70</v>
      </c>
      <c r="H234" s="3">
        <v>1064</v>
      </c>
      <c r="I234" s="4" t="s">
        <v>1326</v>
      </c>
      <c r="J234" s="4" t="s">
        <v>157</v>
      </c>
      <c r="K234" s="4" t="s">
        <v>152</v>
      </c>
      <c r="L234" s="4" t="s">
        <v>1327</v>
      </c>
      <c r="M234" s="4"/>
    </row>
    <row r="235" s="1" customFormat="1" customHeight="1" spans="1:13">
      <c r="A235" s="3">
        <v>234</v>
      </c>
      <c r="B235" s="4" t="s">
        <v>1328</v>
      </c>
      <c r="C235" s="4" t="s">
        <v>1078</v>
      </c>
      <c r="D235" s="4" t="s">
        <v>306</v>
      </c>
      <c r="E235" s="4" t="s">
        <v>307</v>
      </c>
      <c r="F235" s="4" t="s">
        <v>1079</v>
      </c>
      <c r="G235" s="5">
        <v>78</v>
      </c>
      <c r="H235" s="3">
        <v>2121</v>
      </c>
      <c r="I235" s="4" t="s">
        <v>1329</v>
      </c>
      <c r="J235" s="4" t="s">
        <v>184</v>
      </c>
      <c r="K235" s="4" t="s">
        <v>152</v>
      </c>
      <c r="L235" s="4" t="s">
        <v>1327</v>
      </c>
      <c r="M235" s="4" t="s">
        <v>632</v>
      </c>
    </row>
    <row r="236" s="1" customFormat="1" customHeight="1" spans="1:13">
      <c r="A236" s="3">
        <v>235</v>
      </c>
      <c r="B236" s="4" t="s">
        <v>1330</v>
      </c>
      <c r="C236" s="4" t="s">
        <v>1331</v>
      </c>
      <c r="D236" s="4" t="s">
        <v>146</v>
      </c>
      <c r="E236" s="4" t="s">
        <v>147</v>
      </c>
      <c r="F236" s="4" t="s">
        <v>1332</v>
      </c>
      <c r="G236" s="5">
        <v>66</v>
      </c>
      <c r="H236" s="3">
        <v>1477</v>
      </c>
      <c r="I236" s="4" t="s">
        <v>1333</v>
      </c>
      <c r="J236" s="4" t="s">
        <v>474</v>
      </c>
      <c r="K236" s="4" t="s">
        <v>152</v>
      </c>
      <c r="L236" s="4" t="s">
        <v>1327</v>
      </c>
      <c r="M236" s="4"/>
    </row>
    <row r="237" s="1" customFormat="1" customHeight="1" spans="1:13">
      <c r="A237" s="3">
        <v>236</v>
      </c>
      <c r="B237" s="4" t="s">
        <v>1334</v>
      </c>
      <c r="C237" s="4" t="s">
        <v>1335</v>
      </c>
      <c r="D237" s="4" t="s">
        <v>146</v>
      </c>
      <c r="E237" s="4" t="s">
        <v>147</v>
      </c>
      <c r="F237" s="4" t="s">
        <v>1336</v>
      </c>
      <c r="G237" s="5">
        <v>180</v>
      </c>
      <c r="H237" s="3">
        <v>479</v>
      </c>
      <c r="I237" s="4" t="s">
        <v>1337</v>
      </c>
      <c r="J237" s="4" t="s">
        <v>238</v>
      </c>
      <c r="K237" s="4" t="s">
        <v>152</v>
      </c>
      <c r="L237" s="4" t="s">
        <v>1338</v>
      </c>
      <c r="M237" s="4"/>
    </row>
    <row r="238" s="1" customFormat="1" customHeight="1" spans="1:13">
      <c r="A238" s="3">
        <v>237</v>
      </c>
      <c r="B238" s="4" t="s">
        <v>1339</v>
      </c>
      <c r="C238" s="4" t="s">
        <v>1340</v>
      </c>
      <c r="D238" s="4" t="s">
        <v>146</v>
      </c>
      <c r="E238" s="4" t="s">
        <v>147</v>
      </c>
      <c r="F238" s="4" t="s">
        <v>1341</v>
      </c>
      <c r="G238" s="5">
        <v>56</v>
      </c>
      <c r="H238" s="3">
        <v>1584</v>
      </c>
      <c r="I238" s="4" t="s">
        <v>1342</v>
      </c>
      <c r="J238" s="4" t="s">
        <v>157</v>
      </c>
      <c r="K238" s="4" t="s">
        <v>152</v>
      </c>
      <c r="L238" s="4" t="s">
        <v>1343</v>
      </c>
      <c r="M238" s="4"/>
    </row>
    <row r="239" s="1" customFormat="1" customHeight="1" spans="1:13">
      <c r="A239" s="3">
        <v>238</v>
      </c>
      <c r="B239" s="4" t="s">
        <v>255</v>
      </c>
      <c r="C239" s="4" t="s">
        <v>256</v>
      </c>
      <c r="D239" s="4" t="s">
        <v>146</v>
      </c>
      <c r="E239" s="4" t="s">
        <v>147</v>
      </c>
      <c r="F239" s="4" t="s">
        <v>257</v>
      </c>
      <c r="G239" s="5">
        <v>298</v>
      </c>
      <c r="H239" s="3">
        <v>100</v>
      </c>
      <c r="I239" s="4" t="s">
        <v>258</v>
      </c>
      <c r="J239" s="4" t="s">
        <v>225</v>
      </c>
      <c r="K239" s="4" t="s">
        <v>152</v>
      </c>
      <c r="L239" s="4" t="s">
        <v>259</v>
      </c>
      <c r="M239" s="4"/>
    </row>
    <row r="240" s="1" customFormat="1" customHeight="1" spans="1:13">
      <c r="A240" s="3">
        <v>239</v>
      </c>
      <c r="B240" s="4" t="s">
        <v>1344</v>
      </c>
      <c r="C240" s="4" t="s">
        <v>1345</v>
      </c>
      <c r="D240" s="4" t="s">
        <v>146</v>
      </c>
      <c r="E240" s="4" t="s">
        <v>147</v>
      </c>
      <c r="F240" s="4" t="s">
        <v>1346</v>
      </c>
      <c r="G240" s="5">
        <v>56</v>
      </c>
      <c r="H240" s="3">
        <v>470</v>
      </c>
      <c r="I240" s="4" t="s">
        <v>1347</v>
      </c>
      <c r="J240" s="4" t="s">
        <v>272</v>
      </c>
      <c r="K240" s="4" t="s">
        <v>152</v>
      </c>
      <c r="L240" s="4" t="s">
        <v>1348</v>
      </c>
      <c r="M240" s="4" t="s">
        <v>990</v>
      </c>
    </row>
    <row r="241" s="1" customFormat="1" customHeight="1" spans="1:13">
      <c r="A241" s="3">
        <v>240</v>
      </c>
      <c r="B241" s="4" t="s">
        <v>1349</v>
      </c>
      <c r="C241" s="4" t="s">
        <v>1350</v>
      </c>
      <c r="D241" s="4" t="s">
        <v>146</v>
      </c>
      <c r="E241" s="4" t="s">
        <v>147</v>
      </c>
      <c r="F241" s="4" t="s">
        <v>1351</v>
      </c>
      <c r="G241" s="5">
        <v>55</v>
      </c>
      <c r="H241" s="3">
        <v>446</v>
      </c>
      <c r="I241" s="4" t="s">
        <v>1352</v>
      </c>
      <c r="J241" s="4" t="s">
        <v>272</v>
      </c>
      <c r="K241" s="4" t="s">
        <v>152</v>
      </c>
      <c r="L241" s="4" t="s">
        <v>1353</v>
      </c>
      <c r="M241" s="4" t="s">
        <v>559</v>
      </c>
    </row>
    <row r="242" s="1" customFormat="1" ht="20.25" customHeight="1" spans="1:13">
      <c r="A242" s="3">
        <v>241</v>
      </c>
      <c r="B242" s="4" t="s">
        <v>1354</v>
      </c>
      <c r="C242" s="4" t="s">
        <v>1355</v>
      </c>
      <c r="D242" s="4" t="s">
        <v>146</v>
      </c>
      <c r="E242" s="4" t="s">
        <v>147</v>
      </c>
      <c r="F242" s="4" t="s">
        <v>733</v>
      </c>
      <c r="G242" s="5">
        <v>99</v>
      </c>
      <c r="H242" s="3">
        <v>2022</v>
      </c>
      <c r="I242" s="4" t="s">
        <v>734</v>
      </c>
      <c r="J242" s="4" t="s">
        <v>303</v>
      </c>
      <c r="K242" s="4" t="s">
        <v>152</v>
      </c>
      <c r="L242" s="4" t="s">
        <v>1356</v>
      </c>
      <c r="M242" s="4"/>
    </row>
    <row r="243" s="1" customFormat="1" customHeight="1" spans="1:13">
      <c r="A243" s="3">
        <v>242</v>
      </c>
      <c r="B243" s="4" t="s">
        <v>1357</v>
      </c>
      <c r="C243" s="4" t="s">
        <v>1358</v>
      </c>
      <c r="D243" s="4" t="s">
        <v>390</v>
      </c>
      <c r="E243" s="4" t="s">
        <v>692</v>
      </c>
      <c r="F243" s="4" t="s">
        <v>1359</v>
      </c>
      <c r="G243" s="5">
        <v>78</v>
      </c>
      <c r="H243" s="3">
        <v>1452</v>
      </c>
      <c r="I243" s="4" t="s">
        <v>1360</v>
      </c>
      <c r="J243" s="4" t="s">
        <v>293</v>
      </c>
      <c r="K243" s="4" t="s">
        <v>152</v>
      </c>
      <c r="L243" s="4" t="s">
        <v>264</v>
      </c>
      <c r="M243" s="4"/>
    </row>
    <row r="244" s="1" customFormat="1" customHeight="1" spans="1:13">
      <c r="A244" s="3">
        <v>243</v>
      </c>
      <c r="B244" s="4" t="s">
        <v>260</v>
      </c>
      <c r="C244" s="4" t="s">
        <v>261</v>
      </c>
      <c r="D244" s="4" t="s">
        <v>146</v>
      </c>
      <c r="E244" s="4" t="s">
        <v>147</v>
      </c>
      <c r="F244" s="4" t="s">
        <v>262</v>
      </c>
      <c r="G244" s="5">
        <v>298</v>
      </c>
      <c r="H244" s="3">
        <v>873</v>
      </c>
      <c r="I244" s="4" t="s">
        <v>263</v>
      </c>
      <c r="J244" s="4" t="s">
        <v>171</v>
      </c>
      <c r="K244" s="4" t="s">
        <v>152</v>
      </c>
      <c r="L244" s="4" t="s">
        <v>264</v>
      </c>
      <c r="M244" s="4"/>
    </row>
    <row r="245" s="1" customFormat="1" customHeight="1" spans="1:13">
      <c r="A245" s="3">
        <v>244</v>
      </c>
      <c r="B245" s="4" t="s">
        <v>1361</v>
      </c>
      <c r="C245" s="4" t="s">
        <v>1362</v>
      </c>
      <c r="D245" s="4" t="s">
        <v>306</v>
      </c>
      <c r="E245" s="4" t="s">
        <v>1363</v>
      </c>
      <c r="F245" s="4" t="s">
        <v>590</v>
      </c>
      <c r="G245" s="5">
        <v>99</v>
      </c>
      <c r="H245" s="3">
        <v>1042</v>
      </c>
      <c r="I245" s="4" t="s">
        <v>1364</v>
      </c>
      <c r="J245" s="4" t="s">
        <v>272</v>
      </c>
      <c r="K245" s="4" t="s">
        <v>152</v>
      </c>
      <c r="L245" s="4" t="s">
        <v>264</v>
      </c>
      <c r="M245" s="4"/>
    </row>
    <row r="246" s="1" customFormat="1" customHeight="1" spans="1:13">
      <c r="A246" s="3">
        <v>245</v>
      </c>
      <c r="B246" s="4" t="s">
        <v>1365</v>
      </c>
      <c r="C246" s="4" t="s">
        <v>1366</v>
      </c>
      <c r="D246" s="4" t="s">
        <v>146</v>
      </c>
      <c r="E246" s="4" t="s">
        <v>147</v>
      </c>
      <c r="F246" s="4" t="s">
        <v>1367</v>
      </c>
      <c r="G246" s="5">
        <v>36</v>
      </c>
      <c r="H246" s="3">
        <v>722</v>
      </c>
      <c r="I246" s="4" t="s">
        <v>1368</v>
      </c>
      <c r="J246" s="4" t="s">
        <v>157</v>
      </c>
      <c r="K246" s="4" t="s">
        <v>152</v>
      </c>
      <c r="L246" s="4" t="s">
        <v>264</v>
      </c>
      <c r="M246" s="4"/>
    </row>
    <row r="247" s="1" customFormat="1" customHeight="1" spans="1:13">
      <c r="A247" s="3">
        <v>246</v>
      </c>
      <c r="B247" s="4" t="s">
        <v>1369</v>
      </c>
      <c r="C247" s="4" t="s">
        <v>1370</v>
      </c>
      <c r="D247" s="4" t="s">
        <v>146</v>
      </c>
      <c r="E247" s="4" t="s">
        <v>147</v>
      </c>
      <c r="F247" s="4" t="s">
        <v>837</v>
      </c>
      <c r="G247" s="5">
        <v>60</v>
      </c>
      <c r="H247" s="3">
        <v>801</v>
      </c>
      <c r="I247" s="4" t="s">
        <v>1371</v>
      </c>
      <c r="J247" s="4" t="s">
        <v>157</v>
      </c>
      <c r="K247" s="4" t="s">
        <v>152</v>
      </c>
      <c r="L247" s="4" t="s">
        <v>1372</v>
      </c>
      <c r="M247" s="4"/>
    </row>
    <row r="248" s="1" customFormat="1" customHeight="1" spans="1:13">
      <c r="A248" s="3">
        <v>247</v>
      </c>
      <c r="B248" s="4" t="s">
        <v>1373</v>
      </c>
      <c r="C248" s="4" t="s">
        <v>1374</v>
      </c>
      <c r="D248" s="4" t="s">
        <v>146</v>
      </c>
      <c r="E248" s="4" t="s">
        <v>147</v>
      </c>
      <c r="F248" s="4" t="s">
        <v>1375</v>
      </c>
      <c r="G248" s="5">
        <v>40</v>
      </c>
      <c r="H248" s="3">
        <v>5</v>
      </c>
      <c r="I248" s="4" t="s">
        <v>1376</v>
      </c>
      <c r="J248" s="4" t="s">
        <v>157</v>
      </c>
      <c r="K248" s="4" t="s">
        <v>152</v>
      </c>
      <c r="L248" s="4" t="s">
        <v>1372</v>
      </c>
      <c r="M248" s="4"/>
    </row>
    <row r="249" s="1" customFormat="1" ht="20.25" customHeight="1" spans="1:13">
      <c r="A249" s="3">
        <v>248</v>
      </c>
      <c r="B249" s="4" t="s">
        <v>1377</v>
      </c>
      <c r="C249" s="4" t="s">
        <v>1378</v>
      </c>
      <c r="D249" s="4" t="s">
        <v>146</v>
      </c>
      <c r="E249" s="4" t="s">
        <v>147</v>
      </c>
      <c r="F249" s="4" t="s">
        <v>1379</v>
      </c>
      <c r="G249" s="5">
        <v>50</v>
      </c>
      <c r="H249" s="3">
        <v>0</v>
      </c>
      <c r="I249" s="4" t="s">
        <v>1380</v>
      </c>
      <c r="J249" s="4" t="s">
        <v>157</v>
      </c>
      <c r="K249" s="4" t="s">
        <v>152</v>
      </c>
      <c r="L249" s="4" t="s">
        <v>1372</v>
      </c>
      <c r="M249" s="4"/>
    </row>
    <row r="250" s="1" customFormat="1" ht="20.25" customHeight="1" spans="1:13">
      <c r="A250" s="3">
        <v>249</v>
      </c>
      <c r="B250" s="4" t="s">
        <v>1381</v>
      </c>
      <c r="C250" s="4" t="s">
        <v>1382</v>
      </c>
      <c r="D250" s="4" t="s">
        <v>146</v>
      </c>
      <c r="E250" s="4" t="s">
        <v>147</v>
      </c>
      <c r="F250" s="4" t="s">
        <v>1383</v>
      </c>
      <c r="G250" s="5">
        <v>160</v>
      </c>
      <c r="H250" s="3">
        <v>829</v>
      </c>
      <c r="I250" s="4" t="s">
        <v>1384</v>
      </c>
      <c r="J250" s="4" t="s">
        <v>157</v>
      </c>
      <c r="K250" s="4" t="s">
        <v>152</v>
      </c>
      <c r="L250" s="4" t="s">
        <v>1372</v>
      </c>
      <c r="M250" s="4" t="s">
        <v>632</v>
      </c>
    </row>
    <row r="251" s="1" customFormat="1" customHeight="1" spans="1:13">
      <c r="A251" s="3">
        <v>250</v>
      </c>
      <c r="B251" s="4" t="s">
        <v>1385</v>
      </c>
      <c r="C251" s="4" t="s">
        <v>1386</v>
      </c>
      <c r="D251" s="4" t="s">
        <v>146</v>
      </c>
      <c r="E251" s="4" t="s">
        <v>147</v>
      </c>
      <c r="F251" s="4" t="s">
        <v>1387</v>
      </c>
      <c r="G251" s="5">
        <v>45</v>
      </c>
      <c r="H251" s="3">
        <v>1238</v>
      </c>
      <c r="I251" s="4" t="s">
        <v>1388</v>
      </c>
      <c r="J251" s="4" t="s">
        <v>1389</v>
      </c>
      <c r="K251" s="4" t="s">
        <v>534</v>
      </c>
      <c r="L251" s="4" t="s">
        <v>1390</v>
      </c>
      <c r="M251" s="4"/>
    </row>
    <row r="252" s="1" customFormat="1" customHeight="1" spans="1:13">
      <c r="A252" s="3">
        <v>251</v>
      </c>
      <c r="B252" s="4" t="s">
        <v>1391</v>
      </c>
      <c r="C252" s="4" t="s">
        <v>1392</v>
      </c>
      <c r="D252" s="4" t="s">
        <v>146</v>
      </c>
      <c r="E252" s="4" t="s">
        <v>147</v>
      </c>
      <c r="F252" s="4" t="s">
        <v>1393</v>
      </c>
      <c r="G252" s="5">
        <v>98</v>
      </c>
      <c r="H252" s="3">
        <v>667</v>
      </c>
      <c r="I252" s="4" t="s">
        <v>1394</v>
      </c>
      <c r="J252" s="4" t="s">
        <v>225</v>
      </c>
      <c r="K252" s="4" t="s">
        <v>152</v>
      </c>
      <c r="L252" s="4" t="s">
        <v>1395</v>
      </c>
      <c r="M252" s="4" t="s">
        <v>1396</v>
      </c>
    </row>
    <row r="253" s="1" customFormat="1" customHeight="1" spans="1:13">
      <c r="A253" s="3">
        <v>252</v>
      </c>
      <c r="B253" s="4" t="s">
        <v>1397</v>
      </c>
      <c r="C253" s="4" t="s">
        <v>1398</v>
      </c>
      <c r="D253" s="4" t="s">
        <v>390</v>
      </c>
      <c r="E253" s="4" t="s">
        <v>1399</v>
      </c>
      <c r="F253" s="4" t="s">
        <v>1400</v>
      </c>
      <c r="G253" s="5">
        <v>80</v>
      </c>
      <c r="H253" s="3">
        <v>2137</v>
      </c>
      <c r="I253" s="4" t="s">
        <v>1401</v>
      </c>
      <c r="J253" s="4" t="s">
        <v>272</v>
      </c>
      <c r="K253" s="4" t="s">
        <v>152</v>
      </c>
      <c r="L253" s="4" t="s">
        <v>1395</v>
      </c>
      <c r="M253" s="4"/>
    </row>
    <row r="254" s="1" customFormat="1" customHeight="1" spans="1:13">
      <c r="A254" s="3">
        <v>253</v>
      </c>
      <c r="B254" s="4" t="s">
        <v>1402</v>
      </c>
      <c r="C254" s="4" t="s">
        <v>1403</v>
      </c>
      <c r="D254" s="4" t="s">
        <v>146</v>
      </c>
      <c r="E254" s="4" t="s">
        <v>147</v>
      </c>
      <c r="F254" s="4" t="s">
        <v>1404</v>
      </c>
      <c r="G254" s="5">
        <v>50</v>
      </c>
      <c r="H254" s="3">
        <v>1792</v>
      </c>
      <c r="I254" s="4" t="s">
        <v>1405</v>
      </c>
      <c r="J254" s="4" t="s">
        <v>1027</v>
      </c>
      <c r="K254" s="4" t="s">
        <v>152</v>
      </c>
      <c r="L254" s="4" t="s">
        <v>1406</v>
      </c>
      <c r="M254" s="4"/>
    </row>
    <row r="255" s="1" customFormat="1" customHeight="1" spans="1:13">
      <c r="A255" s="3">
        <v>254</v>
      </c>
      <c r="B255" s="4" t="s">
        <v>1407</v>
      </c>
      <c r="C255" s="4" t="s">
        <v>1408</v>
      </c>
      <c r="D255" s="4" t="s">
        <v>146</v>
      </c>
      <c r="E255" s="4" t="s">
        <v>147</v>
      </c>
      <c r="F255" s="4" t="s">
        <v>1409</v>
      </c>
      <c r="G255" s="5">
        <v>68</v>
      </c>
      <c r="H255" s="3">
        <v>424</v>
      </c>
      <c r="I255" s="4" t="s">
        <v>1410</v>
      </c>
      <c r="J255" s="4" t="s">
        <v>225</v>
      </c>
      <c r="K255" s="4" t="s">
        <v>152</v>
      </c>
      <c r="L255" s="4" t="s">
        <v>1411</v>
      </c>
      <c r="M255" s="4"/>
    </row>
    <row r="256" s="1" customFormat="1" customHeight="1" spans="1:13">
      <c r="A256" s="3">
        <v>255</v>
      </c>
      <c r="B256" s="4" t="s">
        <v>1412</v>
      </c>
      <c r="C256" s="4" t="s">
        <v>1413</v>
      </c>
      <c r="D256" s="4" t="s">
        <v>351</v>
      </c>
      <c r="E256" s="4" t="s">
        <v>307</v>
      </c>
      <c r="F256" s="4" t="s">
        <v>1414</v>
      </c>
      <c r="G256" s="5">
        <v>99</v>
      </c>
      <c r="H256" s="3">
        <v>2402</v>
      </c>
      <c r="I256" s="4" t="s">
        <v>1415</v>
      </c>
      <c r="J256" s="4" t="s">
        <v>171</v>
      </c>
      <c r="K256" s="4" t="s">
        <v>152</v>
      </c>
      <c r="L256" s="4" t="s">
        <v>1416</v>
      </c>
      <c r="M256" s="4" t="s">
        <v>632</v>
      </c>
    </row>
    <row r="257" s="1" customFormat="1" customHeight="1" spans="1:13">
      <c r="A257" s="3">
        <v>256</v>
      </c>
      <c r="B257" s="4" t="s">
        <v>1417</v>
      </c>
      <c r="C257" s="4" t="s">
        <v>1418</v>
      </c>
      <c r="D257" s="4" t="s">
        <v>146</v>
      </c>
      <c r="E257" s="4" t="s">
        <v>147</v>
      </c>
      <c r="F257" s="4" t="s">
        <v>1419</v>
      </c>
      <c r="G257" s="5">
        <v>56</v>
      </c>
      <c r="H257" s="3">
        <v>1128</v>
      </c>
      <c r="I257" s="4" t="s">
        <v>1420</v>
      </c>
      <c r="J257" s="4" t="s">
        <v>171</v>
      </c>
      <c r="K257" s="4" t="s">
        <v>152</v>
      </c>
      <c r="L257" s="4" t="s">
        <v>1421</v>
      </c>
      <c r="M257" s="4"/>
    </row>
    <row r="258" s="1" customFormat="1" customHeight="1" spans="1:13">
      <c r="A258" s="3">
        <v>257</v>
      </c>
      <c r="B258" s="4" t="s">
        <v>1422</v>
      </c>
      <c r="C258" s="4" t="s">
        <v>1423</v>
      </c>
      <c r="D258" s="4" t="s">
        <v>146</v>
      </c>
      <c r="E258" s="4" t="s">
        <v>147</v>
      </c>
      <c r="F258" s="4" t="s">
        <v>1424</v>
      </c>
      <c r="G258" s="5">
        <v>75</v>
      </c>
      <c r="H258" s="3">
        <v>1983</v>
      </c>
      <c r="I258" s="4" t="s">
        <v>734</v>
      </c>
      <c r="J258" s="4" t="s">
        <v>303</v>
      </c>
      <c r="K258" s="4" t="s">
        <v>152</v>
      </c>
      <c r="L258" s="4" t="s">
        <v>1421</v>
      </c>
      <c r="M258" s="4"/>
    </row>
    <row r="259" s="1" customFormat="1" customHeight="1" spans="1:13">
      <c r="A259" s="3">
        <v>258</v>
      </c>
      <c r="B259" s="4" t="s">
        <v>1425</v>
      </c>
      <c r="C259" s="4" t="s">
        <v>1426</v>
      </c>
      <c r="D259" s="4" t="s">
        <v>146</v>
      </c>
      <c r="E259" s="4" t="s">
        <v>147</v>
      </c>
      <c r="F259" s="4" t="s">
        <v>1427</v>
      </c>
      <c r="G259" s="5">
        <v>228</v>
      </c>
      <c r="H259" s="3">
        <v>364</v>
      </c>
      <c r="I259" s="4" t="s">
        <v>1428</v>
      </c>
      <c r="J259" s="4" t="s">
        <v>157</v>
      </c>
      <c r="K259" s="4" t="s">
        <v>152</v>
      </c>
      <c r="L259" s="4" t="s">
        <v>1429</v>
      </c>
      <c r="M259" s="4"/>
    </row>
    <row r="260" s="1" customFormat="1" customHeight="1" spans="1:13">
      <c r="A260" s="3">
        <v>259</v>
      </c>
      <c r="B260" s="4" t="s">
        <v>1430</v>
      </c>
      <c r="C260" s="4" t="s">
        <v>1431</v>
      </c>
      <c r="D260" s="4" t="s">
        <v>146</v>
      </c>
      <c r="E260" s="4" t="s">
        <v>147</v>
      </c>
      <c r="F260" s="4" t="s">
        <v>1432</v>
      </c>
      <c r="G260" s="5">
        <v>88</v>
      </c>
      <c r="H260" s="3">
        <v>1366</v>
      </c>
      <c r="I260" s="4" t="s">
        <v>1433</v>
      </c>
      <c r="J260" s="4" t="s">
        <v>225</v>
      </c>
      <c r="K260" s="4" t="s">
        <v>152</v>
      </c>
      <c r="L260" s="4" t="s">
        <v>1434</v>
      </c>
      <c r="M260" s="4"/>
    </row>
    <row r="261" s="1" customFormat="1" customHeight="1" spans="1:13">
      <c r="A261" s="3">
        <v>260</v>
      </c>
      <c r="B261" s="4" t="s">
        <v>1435</v>
      </c>
      <c r="C261" s="4" t="s">
        <v>1436</v>
      </c>
      <c r="D261" s="4" t="s">
        <v>146</v>
      </c>
      <c r="E261" s="4" t="s">
        <v>147</v>
      </c>
      <c r="F261" s="4" t="s">
        <v>1437</v>
      </c>
      <c r="G261" s="5">
        <v>59</v>
      </c>
      <c r="H261" s="3">
        <v>347</v>
      </c>
      <c r="I261" s="4" t="s">
        <v>1438</v>
      </c>
      <c r="J261" s="4" t="s">
        <v>157</v>
      </c>
      <c r="K261" s="4" t="s">
        <v>152</v>
      </c>
      <c r="L261" s="4" t="s">
        <v>1439</v>
      </c>
      <c r="M261" s="4"/>
    </row>
    <row r="262" s="1" customFormat="1" ht="20.25" customHeight="1" spans="1:13">
      <c r="A262" s="3">
        <v>261</v>
      </c>
      <c r="B262" s="4" t="s">
        <v>1440</v>
      </c>
      <c r="C262" s="4" t="s">
        <v>1441</v>
      </c>
      <c r="D262" s="4" t="s">
        <v>146</v>
      </c>
      <c r="E262" s="4" t="s">
        <v>147</v>
      </c>
      <c r="F262" s="4" t="s">
        <v>1442</v>
      </c>
      <c r="G262" s="5">
        <v>90</v>
      </c>
      <c r="H262" s="3">
        <v>389</v>
      </c>
      <c r="I262" s="4" t="s">
        <v>1443</v>
      </c>
      <c r="J262" s="4" t="s">
        <v>272</v>
      </c>
      <c r="K262" s="4" t="s">
        <v>152</v>
      </c>
      <c r="L262" s="4" t="s">
        <v>1444</v>
      </c>
      <c r="M262" s="4"/>
    </row>
    <row r="263" s="1" customFormat="1" customHeight="1" spans="1:13">
      <c r="A263" s="3">
        <v>262</v>
      </c>
      <c r="B263" s="4" t="s">
        <v>1445</v>
      </c>
      <c r="C263" s="4" t="s">
        <v>1446</v>
      </c>
      <c r="D263" s="4" t="s">
        <v>146</v>
      </c>
      <c r="E263" s="4" t="s">
        <v>147</v>
      </c>
      <c r="F263" s="4" t="s">
        <v>1447</v>
      </c>
      <c r="G263" s="5">
        <v>30</v>
      </c>
      <c r="H263" s="3">
        <v>2176</v>
      </c>
      <c r="I263" s="4" t="s">
        <v>1448</v>
      </c>
      <c r="J263" s="4" t="s">
        <v>225</v>
      </c>
      <c r="K263" s="4" t="s">
        <v>152</v>
      </c>
      <c r="L263" s="4" t="s">
        <v>1444</v>
      </c>
      <c r="M263" s="4"/>
    </row>
    <row r="264" s="1" customFormat="1" customHeight="1" spans="1:13">
      <c r="A264" s="3">
        <v>263</v>
      </c>
      <c r="B264" s="4" t="s">
        <v>1449</v>
      </c>
      <c r="C264" s="4" t="s">
        <v>1450</v>
      </c>
      <c r="D264" s="4" t="s">
        <v>146</v>
      </c>
      <c r="E264" s="4" t="s">
        <v>147</v>
      </c>
      <c r="F264" s="4" t="s">
        <v>1451</v>
      </c>
      <c r="G264" s="5">
        <v>60</v>
      </c>
      <c r="H264" s="3">
        <v>467</v>
      </c>
      <c r="I264" s="4" t="s">
        <v>1452</v>
      </c>
      <c r="J264" s="4" t="s">
        <v>184</v>
      </c>
      <c r="K264" s="4" t="s">
        <v>152</v>
      </c>
      <c r="L264" s="4" t="s">
        <v>1453</v>
      </c>
      <c r="M264" s="4"/>
    </row>
    <row r="265" s="1" customFormat="1" customHeight="1" spans="1:13">
      <c r="A265" s="3">
        <v>264</v>
      </c>
      <c r="B265" s="4" t="s">
        <v>1454</v>
      </c>
      <c r="C265" s="4" t="s">
        <v>1455</v>
      </c>
      <c r="D265" s="4" t="s">
        <v>146</v>
      </c>
      <c r="E265" s="4" t="s">
        <v>147</v>
      </c>
      <c r="F265" s="4" t="s">
        <v>344</v>
      </c>
      <c r="G265" s="5">
        <v>42</v>
      </c>
      <c r="H265" s="3">
        <v>18</v>
      </c>
      <c r="I265" s="4" t="s">
        <v>345</v>
      </c>
      <c r="J265" s="4" t="s">
        <v>157</v>
      </c>
      <c r="K265" s="4" t="s">
        <v>152</v>
      </c>
      <c r="L265" s="4" t="s">
        <v>1453</v>
      </c>
      <c r="M265" s="4"/>
    </row>
    <row r="266" s="1" customFormat="1" customHeight="1" spans="1:13">
      <c r="A266" s="3">
        <v>265</v>
      </c>
      <c r="B266" s="4" t="s">
        <v>1456</v>
      </c>
      <c r="C266" s="4" t="s">
        <v>1457</v>
      </c>
      <c r="D266" s="4" t="s">
        <v>390</v>
      </c>
      <c r="E266" s="4" t="s">
        <v>1458</v>
      </c>
      <c r="F266" s="4" t="s">
        <v>1459</v>
      </c>
      <c r="G266" s="5">
        <v>49</v>
      </c>
      <c r="H266" s="3">
        <v>714</v>
      </c>
      <c r="I266" s="4" t="s">
        <v>1460</v>
      </c>
      <c r="J266" s="4" t="s">
        <v>184</v>
      </c>
      <c r="K266" s="4" t="s">
        <v>152</v>
      </c>
      <c r="L266" s="4" t="s">
        <v>1453</v>
      </c>
      <c r="M266" s="4"/>
    </row>
    <row r="267" s="1" customFormat="1" customHeight="1" spans="1:13">
      <c r="A267" s="3">
        <v>266</v>
      </c>
      <c r="B267" s="4" t="s">
        <v>1461</v>
      </c>
      <c r="C267" s="4" t="s">
        <v>1462</v>
      </c>
      <c r="D267" s="4" t="s">
        <v>146</v>
      </c>
      <c r="E267" s="4" t="s">
        <v>147</v>
      </c>
      <c r="F267" s="4" t="s">
        <v>1463</v>
      </c>
      <c r="G267" s="5">
        <v>45</v>
      </c>
      <c r="H267" s="3">
        <v>1266</v>
      </c>
      <c r="I267" s="4" t="s">
        <v>1464</v>
      </c>
      <c r="J267" s="4" t="s">
        <v>293</v>
      </c>
      <c r="K267" s="4" t="s">
        <v>152</v>
      </c>
      <c r="L267" s="4" t="s">
        <v>1453</v>
      </c>
      <c r="M267" s="4"/>
    </row>
    <row r="268" s="1" customFormat="1" ht="20.25" customHeight="1" spans="1:13">
      <c r="A268" s="3">
        <v>267</v>
      </c>
      <c r="B268" s="4" t="s">
        <v>1465</v>
      </c>
      <c r="C268" s="4" t="s">
        <v>1466</v>
      </c>
      <c r="D268" s="4" t="s">
        <v>146</v>
      </c>
      <c r="E268" s="4" t="s">
        <v>147</v>
      </c>
      <c r="F268" s="4" t="s">
        <v>1467</v>
      </c>
      <c r="G268" s="5">
        <v>50</v>
      </c>
      <c r="H268" s="3">
        <v>484</v>
      </c>
      <c r="I268" s="4" t="s">
        <v>1468</v>
      </c>
      <c r="J268" s="4" t="s">
        <v>184</v>
      </c>
      <c r="K268" s="4" t="s">
        <v>152</v>
      </c>
      <c r="L268" s="4" t="s">
        <v>1453</v>
      </c>
      <c r="M268" s="4"/>
    </row>
    <row r="269" s="1" customFormat="1" customHeight="1" spans="1:13">
      <c r="A269" s="3">
        <v>268</v>
      </c>
      <c r="B269" s="4" t="s">
        <v>1469</v>
      </c>
      <c r="C269" s="4" t="s">
        <v>1470</v>
      </c>
      <c r="D269" s="4" t="s">
        <v>146</v>
      </c>
      <c r="E269" s="4" t="s">
        <v>147</v>
      </c>
      <c r="F269" s="4" t="s">
        <v>1471</v>
      </c>
      <c r="G269" s="5">
        <v>40</v>
      </c>
      <c r="H269" s="3">
        <v>1866</v>
      </c>
      <c r="I269" s="4" t="s">
        <v>1472</v>
      </c>
      <c r="J269" s="4" t="s">
        <v>184</v>
      </c>
      <c r="K269" s="4" t="s">
        <v>534</v>
      </c>
      <c r="L269" s="4" t="s">
        <v>1453</v>
      </c>
      <c r="M269" s="4"/>
    </row>
    <row r="270" s="1" customFormat="1" customHeight="1" spans="1:13">
      <c r="A270" s="3">
        <v>269</v>
      </c>
      <c r="B270" s="4" t="s">
        <v>1473</v>
      </c>
      <c r="C270" s="4" t="s">
        <v>1474</v>
      </c>
      <c r="D270" s="4" t="s">
        <v>306</v>
      </c>
      <c r="E270" s="4" t="s">
        <v>307</v>
      </c>
      <c r="F270" s="4" t="s">
        <v>1475</v>
      </c>
      <c r="G270" s="5">
        <v>50</v>
      </c>
      <c r="H270" s="3">
        <v>2692</v>
      </c>
      <c r="I270" s="4" t="s">
        <v>1476</v>
      </c>
      <c r="J270" s="4" t="s">
        <v>157</v>
      </c>
      <c r="K270" s="4" t="s">
        <v>152</v>
      </c>
      <c r="L270" s="4" t="s">
        <v>1453</v>
      </c>
      <c r="M270" s="4" t="s">
        <v>1477</v>
      </c>
    </row>
    <row r="271" s="1" customFormat="1" customHeight="1" spans="1:13">
      <c r="A271" s="3">
        <v>270</v>
      </c>
      <c r="B271" s="4" t="s">
        <v>1478</v>
      </c>
      <c r="C271" s="4" t="s">
        <v>1479</v>
      </c>
      <c r="D271" s="4" t="s">
        <v>146</v>
      </c>
      <c r="E271" s="4" t="s">
        <v>147</v>
      </c>
      <c r="F271" s="4" t="s">
        <v>1480</v>
      </c>
      <c r="G271" s="5">
        <v>80</v>
      </c>
      <c r="H271" s="3">
        <v>0</v>
      </c>
      <c r="I271" s="4" t="s">
        <v>1481</v>
      </c>
      <c r="J271" s="4" t="s">
        <v>853</v>
      </c>
      <c r="K271" s="4" t="s">
        <v>152</v>
      </c>
      <c r="L271" s="4" t="s">
        <v>1482</v>
      </c>
      <c r="M271" s="4"/>
    </row>
    <row r="272" s="1" customFormat="1" customHeight="1" spans="1:13">
      <c r="A272" s="3">
        <v>271</v>
      </c>
      <c r="B272" s="4" t="s">
        <v>1483</v>
      </c>
      <c r="C272" s="4" t="s">
        <v>1484</v>
      </c>
      <c r="D272" s="4" t="s">
        <v>146</v>
      </c>
      <c r="E272" s="4" t="s">
        <v>147</v>
      </c>
      <c r="F272" s="4" t="s">
        <v>1485</v>
      </c>
      <c r="G272" s="5">
        <v>26</v>
      </c>
      <c r="H272" s="3">
        <v>1624</v>
      </c>
      <c r="I272" s="4" t="s">
        <v>1486</v>
      </c>
      <c r="J272" s="4" t="s">
        <v>853</v>
      </c>
      <c r="K272" s="4" t="s">
        <v>534</v>
      </c>
      <c r="L272" s="4" t="s">
        <v>1487</v>
      </c>
      <c r="M272" s="4"/>
    </row>
    <row r="273" s="1" customFormat="1" customHeight="1" spans="1:13">
      <c r="A273" s="3">
        <v>272</v>
      </c>
      <c r="B273" s="4" t="s">
        <v>1488</v>
      </c>
      <c r="C273" s="4" t="s">
        <v>1489</v>
      </c>
      <c r="D273" s="4" t="s">
        <v>146</v>
      </c>
      <c r="E273" s="4" t="s">
        <v>147</v>
      </c>
      <c r="F273" s="4" t="s">
        <v>1485</v>
      </c>
      <c r="G273" s="5">
        <v>26</v>
      </c>
      <c r="H273" s="3">
        <v>1737</v>
      </c>
      <c r="I273" s="4" t="s">
        <v>1486</v>
      </c>
      <c r="J273" s="4" t="s">
        <v>853</v>
      </c>
      <c r="K273" s="4" t="s">
        <v>534</v>
      </c>
      <c r="L273" s="4" t="s">
        <v>1487</v>
      </c>
      <c r="M273" s="4"/>
    </row>
    <row r="274" s="1" customFormat="1" customHeight="1" spans="1:13">
      <c r="A274" s="3">
        <v>273</v>
      </c>
      <c r="B274" s="4" t="s">
        <v>1490</v>
      </c>
      <c r="C274" s="4" t="s">
        <v>1491</v>
      </c>
      <c r="D274" s="4" t="s">
        <v>146</v>
      </c>
      <c r="E274" s="4" t="s">
        <v>147</v>
      </c>
      <c r="F274" s="4" t="s">
        <v>1492</v>
      </c>
      <c r="G274" s="5">
        <v>36</v>
      </c>
      <c r="H274" s="3">
        <v>1223</v>
      </c>
      <c r="I274" s="4" t="s">
        <v>1493</v>
      </c>
      <c r="J274" s="4" t="s">
        <v>171</v>
      </c>
      <c r="K274" s="4" t="s">
        <v>152</v>
      </c>
      <c r="L274" s="4" t="s">
        <v>1487</v>
      </c>
      <c r="M274" s="4"/>
    </row>
    <row r="275" s="1" customFormat="1" customHeight="1" spans="1:13">
      <c r="A275" s="3">
        <v>274</v>
      </c>
      <c r="B275" s="4" t="s">
        <v>1494</v>
      </c>
      <c r="C275" s="4" t="s">
        <v>1495</v>
      </c>
      <c r="D275" s="4" t="s">
        <v>351</v>
      </c>
      <c r="E275" s="4" t="s">
        <v>352</v>
      </c>
      <c r="F275" s="4" t="s">
        <v>1496</v>
      </c>
      <c r="G275" s="5">
        <v>52</v>
      </c>
      <c r="H275" s="3">
        <v>1423</v>
      </c>
      <c r="I275" s="4" t="s">
        <v>1497</v>
      </c>
      <c r="J275" s="4" t="s">
        <v>272</v>
      </c>
      <c r="K275" s="4" t="s">
        <v>152</v>
      </c>
      <c r="L275" s="4" t="s">
        <v>1498</v>
      </c>
      <c r="M275" s="4"/>
    </row>
    <row r="276" s="1" customFormat="1" customHeight="1" spans="1:13">
      <c r="A276" s="3">
        <v>275</v>
      </c>
      <c r="B276" s="4" t="s">
        <v>1499</v>
      </c>
      <c r="C276" s="4" t="s">
        <v>1500</v>
      </c>
      <c r="D276" s="4" t="s">
        <v>146</v>
      </c>
      <c r="E276" s="4" t="s">
        <v>147</v>
      </c>
      <c r="F276" s="4" t="s">
        <v>1501</v>
      </c>
      <c r="G276" s="5">
        <v>108</v>
      </c>
      <c r="H276" s="3">
        <v>262</v>
      </c>
      <c r="I276" s="4" t="s">
        <v>1502</v>
      </c>
      <c r="J276" s="4" t="s">
        <v>225</v>
      </c>
      <c r="K276" s="4" t="s">
        <v>152</v>
      </c>
      <c r="L276" s="4" t="s">
        <v>1498</v>
      </c>
      <c r="M276" s="4"/>
    </row>
    <row r="277" s="1" customFormat="1" ht="20.25" customHeight="1" spans="1:13">
      <c r="A277" s="3">
        <v>276</v>
      </c>
      <c r="B277" s="4" t="s">
        <v>1503</v>
      </c>
      <c r="C277" s="4" t="s">
        <v>1504</v>
      </c>
      <c r="D277" s="4" t="s">
        <v>146</v>
      </c>
      <c r="E277" s="4" t="s">
        <v>147</v>
      </c>
      <c r="F277" s="4" t="s">
        <v>1505</v>
      </c>
      <c r="G277" s="5">
        <v>50</v>
      </c>
      <c r="H277" s="3">
        <v>1244</v>
      </c>
      <c r="I277" s="4" t="s">
        <v>1506</v>
      </c>
      <c r="J277" s="4" t="s">
        <v>272</v>
      </c>
      <c r="K277" s="4" t="s">
        <v>152</v>
      </c>
      <c r="L277" s="4" t="s">
        <v>1507</v>
      </c>
      <c r="M277" s="4" t="s">
        <v>632</v>
      </c>
    </row>
    <row r="278" s="1" customFormat="1" customHeight="1" spans="1:13">
      <c r="A278" s="3">
        <v>277</v>
      </c>
      <c r="B278" s="4" t="s">
        <v>1508</v>
      </c>
      <c r="C278" s="4" t="s">
        <v>1509</v>
      </c>
      <c r="D278" s="4" t="s">
        <v>146</v>
      </c>
      <c r="E278" s="4" t="s">
        <v>147</v>
      </c>
      <c r="F278" s="4" t="s">
        <v>1510</v>
      </c>
      <c r="G278" s="5">
        <v>78</v>
      </c>
      <c r="H278" s="3">
        <v>325</v>
      </c>
      <c r="I278" s="4" t="s">
        <v>1511</v>
      </c>
      <c r="J278" s="4" t="s">
        <v>281</v>
      </c>
      <c r="K278" s="4" t="s">
        <v>152</v>
      </c>
      <c r="L278" s="4" t="s">
        <v>1512</v>
      </c>
      <c r="M278" s="4"/>
    </row>
    <row r="279" s="1" customFormat="1" ht="20.25" customHeight="1" spans="1:13">
      <c r="A279" s="3">
        <v>278</v>
      </c>
      <c r="B279" s="4" t="s">
        <v>1513</v>
      </c>
      <c r="C279" s="4" t="s">
        <v>1514</v>
      </c>
      <c r="D279" s="4" t="s">
        <v>146</v>
      </c>
      <c r="E279" s="4" t="s">
        <v>147</v>
      </c>
      <c r="F279" s="4" t="s">
        <v>872</v>
      </c>
      <c r="G279" s="5">
        <v>48</v>
      </c>
      <c r="H279" s="3">
        <v>714</v>
      </c>
      <c r="I279" s="4" t="s">
        <v>873</v>
      </c>
      <c r="J279" s="4" t="s">
        <v>157</v>
      </c>
      <c r="K279" s="4" t="s">
        <v>152</v>
      </c>
      <c r="L279" s="4" t="s">
        <v>1512</v>
      </c>
      <c r="M279" s="4"/>
    </row>
    <row r="280" s="1" customFormat="1" customHeight="1" spans="1:13">
      <c r="A280" s="3">
        <v>279</v>
      </c>
      <c r="B280" s="4" t="s">
        <v>1515</v>
      </c>
      <c r="C280" s="4" t="s">
        <v>1516</v>
      </c>
      <c r="D280" s="4" t="s">
        <v>306</v>
      </c>
      <c r="E280" s="4" t="s">
        <v>467</v>
      </c>
      <c r="F280" s="4" t="s">
        <v>590</v>
      </c>
      <c r="G280" s="5">
        <v>76</v>
      </c>
      <c r="H280" s="3">
        <v>1432</v>
      </c>
      <c r="I280" s="4" t="s">
        <v>1517</v>
      </c>
      <c r="J280" s="4" t="s">
        <v>272</v>
      </c>
      <c r="K280" s="4" t="s">
        <v>152</v>
      </c>
      <c r="L280" s="4" t="s">
        <v>1518</v>
      </c>
      <c r="M280" s="4"/>
    </row>
    <row r="281" s="1" customFormat="1" customHeight="1" spans="1:13">
      <c r="A281" s="3">
        <v>280</v>
      </c>
      <c r="B281" s="4" t="s">
        <v>1519</v>
      </c>
      <c r="C281" s="4" t="s">
        <v>1520</v>
      </c>
      <c r="D281" s="4" t="s">
        <v>146</v>
      </c>
      <c r="E281" s="4" t="s">
        <v>147</v>
      </c>
      <c r="F281" s="4" t="s">
        <v>324</v>
      </c>
      <c r="G281" s="5">
        <v>52</v>
      </c>
      <c r="H281" s="3">
        <v>1529</v>
      </c>
      <c r="I281" s="4" t="s">
        <v>1521</v>
      </c>
      <c r="J281" s="4" t="s">
        <v>272</v>
      </c>
      <c r="K281" s="4" t="s">
        <v>152</v>
      </c>
      <c r="L281" s="4" t="s">
        <v>1518</v>
      </c>
      <c r="M281" s="4"/>
    </row>
    <row r="282" s="1" customFormat="1" customHeight="1" spans="1:13">
      <c r="A282" s="3">
        <v>281</v>
      </c>
      <c r="B282" s="4" t="s">
        <v>1522</v>
      </c>
      <c r="C282" s="4" t="s">
        <v>1523</v>
      </c>
      <c r="D282" s="4" t="s">
        <v>306</v>
      </c>
      <c r="E282" s="4" t="s">
        <v>692</v>
      </c>
      <c r="F282" s="4" t="s">
        <v>1524</v>
      </c>
      <c r="G282" s="5">
        <v>72</v>
      </c>
      <c r="H282" s="3">
        <v>0</v>
      </c>
      <c r="I282" s="4" t="s">
        <v>1525</v>
      </c>
      <c r="J282" s="4" t="s">
        <v>293</v>
      </c>
      <c r="K282" s="4" t="s">
        <v>152</v>
      </c>
      <c r="L282" s="4" t="s">
        <v>1526</v>
      </c>
      <c r="M282" s="4"/>
    </row>
    <row r="283" s="1" customFormat="1" customHeight="1" spans="1:13">
      <c r="A283" s="3">
        <v>282</v>
      </c>
      <c r="B283" s="4" t="s">
        <v>1527</v>
      </c>
      <c r="C283" s="4" t="s">
        <v>1528</v>
      </c>
      <c r="D283" s="4" t="s">
        <v>146</v>
      </c>
      <c r="E283" s="4" t="s">
        <v>147</v>
      </c>
      <c r="F283" s="4" t="s">
        <v>324</v>
      </c>
      <c r="G283" s="5">
        <v>53</v>
      </c>
      <c r="H283" s="3">
        <v>1506</v>
      </c>
      <c r="I283" s="4" t="s">
        <v>1529</v>
      </c>
      <c r="J283" s="4" t="s">
        <v>272</v>
      </c>
      <c r="K283" s="4" t="s">
        <v>152</v>
      </c>
      <c r="L283" s="4" t="s">
        <v>1530</v>
      </c>
      <c r="M283" s="4"/>
    </row>
    <row r="284" s="1" customFormat="1" ht="20.25" customHeight="1" spans="1:13">
      <c r="A284" s="3">
        <v>283</v>
      </c>
      <c r="B284" s="4" t="s">
        <v>1531</v>
      </c>
      <c r="C284" s="4" t="s">
        <v>1532</v>
      </c>
      <c r="D284" s="4" t="s">
        <v>146</v>
      </c>
      <c r="E284" s="4" t="s">
        <v>147</v>
      </c>
      <c r="F284" s="4" t="s">
        <v>1533</v>
      </c>
      <c r="G284" s="5">
        <v>58</v>
      </c>
      <c r="H284" s="3">
        <v>248</v>
      </c>
      <c r="I284" s="4" t="s">
        <v>1534</v>
      </c>
      <c r="J284" s="4" t="s">
        <v>272</v>
      </c>
      <c r="K284" s="4" t="s">
        <v>152</v>
      </c>
      <c r="L284" s="4" t="s">
        <v>1530</v>
      </c>
      <c r="M284" s="4"/>
    </row>
    <row r="285" s="1" customFormat="1" customHeight="1" spans="1:13">
      <c r="A285" s="3">
        <v>284</v>
      </c>
      <c r="B285" s="4" t="s">
        <v>1535</v>
      </c>
      <c r="C285" s="4" t="s">
        <v>1536</v>
      </c>
      <c r="D285" s="4" t="s">
        <v>146</v>
      </c>
      <c r="E285" s="4" t="s">
        <v>147</v>
      </c>
      <c r="F285" s="4" t="s">
        <v>1537</v>
      </c>
      <c r="G285" s="5">
        <v>45</v>
      </c>
      <c r="H285" s="3">
        <v>363</v>
      </c>
      <c r="I285" s="4" t="s">
        <v>1538</v>
      </c>
      <c r="J285" s="4" t="s">
        <v>157</v>
      </c>
      <c r="K285" s="4" t="s">
        <v>152</v>
      </c>
      <c r="L285" s="4" t="s">
        <v>1539</v>
      </c>
      <c r="M285" s="4"/>
    </row>
    <row r="286" s="1" customFormat="1" customHeight="1" spans="1:13">
      <c r="A286" s="3">
        <v>285</v>
      </c>
      <c r="B286" s="4" t="s">
        <v>1540</v>
      </c>
      <c r="C286" s="4" t="s">
        <v>1541</v>
      </c>
      <c r="D286" s="4" t="s">
        <v>146</v>
      </c>
      <c r="E286" s="4" t="s">
        <v>147</v>
      </c>
      <c r="F286" s="4" t="s">
        <v>1542</v>
      </c>
      <c r="G286" s="5">
        <v>48</v>
      </c>
      <c r="H286" s="3">
        <v>1800</v>
      </c>
      <c r="I286" s="4" t="s">
        <v>1543</v>
      </c>
      <c r="J286" s="4" t="s">
        <v>225</v>
      </c>
      <c r="K286" s="4" t="s">
        <v>152</v>
      </c>
      <c r="L286" s="4" t="s">
        <v>1544</v>
      </c>
      <c r="M286" s="4"/>
    </row>
    <row r="287" s="1" customFormat="1" customHeight="1" spans="1:13">
      <c r="A287" s="3">
        <v>286</v>
      </c>
      <c r="B287" s="4" t="s">
        <v>1545</v>
      </c>
      <c r="C287" s="4" t="s">
        <v>1546</v>
      </c>
      <c r="D287" s="4" t="s">
        <v>146</v>
      </c>
      <c r="E287" s="4" t="s">
        <v>147</v>
      </c>
      <c r="F287" s="4" t="s">
        <v>1547</v>
      </c>
      <c r="G287" s="5">
        <v>32</v>
      </c>
      <c r="H287" s="3">
        <v>2451</v>
      </c>
      <c r="I287" s="4" t="s">
        <v>1548</v>
      </c>
      <c r="J287" s="4" t="s">
        <v>171</v>
      </c>
      <c r="K287" s="4" t="s">
        <v>152</v>
      </c>
      <c r="L287" s="4" t="s">
        <v>1544</v>
      </c>
      <c r="M287" s="4"/>
    </row>
    <row r="288" s="1" customFormat="1" customHeight="1" spans="1:13">
      <c r="A288" s="3">
        <v>287</v>
      </c>
      <c r="B288" s="4" t="s">
        <v>1549</v>
      </c>
      <c r="C288" s="4" t="s">
        <v>1550</v>
      </c>
      <c r="D288" s="4" t="s">
        <v>146</v>
      </c>
      <c r="E288" s="4" t="s">
        <v>147</v>
      </c>
      <c r="F288" s="4" t="s">
        <v>1551</v>
      </c>
      <c r="G288" s="5">
        <v>48</v>
      </c>
      <c r="H288" s="3">
        <v>732</v>
      </c>
      <c r="I288" s="4" t="s">
        <v>1552</v>
      </c>
      <c r="J288" s="4" t="s">
        <v>1389</v>
      </c>
      <c r="K288" s="4" t="s">
        <v>152</v>
      </c>
      <c r="L288" s="4" t="s">
        <v>1544</v>
      </c>
      <c r="M288" s="4"/>
    </row>
    <row r="289" s="1" customFormat="1" customHeight="1" spans="1:13">
      <c r="A289" s="3">
        <v>288</v>
      </c>
      <c r="B289" s="4" t="s">
        <v>1553</v>
      </c>
      <c r="C289" s="4" t="s">
        <v>1554</v>
      </c>
      <c r="D289" s="4" t="s">
        <v>146</v>
      </c>
      <c r="E289" s="4" t="s">
        <v>147</v>
      </c>
      <c r="F289" s="4" t="s">
        <v>1555</v>
      </c>
      <c r="G289" s="5">
        <v>68</v>
      </c>
      <c r="H289" s="3">
        <v>2009</v>
      </c>
      <c r="I289" s="4" t="s">
        <v>1556</v>
      </c>
      <c r="J289" s="4" t="s">
        <v>272</v>
      </c>
      <c r="K289" s="4" t="s">
        <v>152</v>
      </c>
      <c r="L289" s="4" t="s">
        <v>1544</v>
      </c>
      <c r="M289" s="4" t="s">
        <v>767</v>
      </c>
    </row>
    <row r="290" s="1" customFormat="1" customHeight="1" spans="1:13">
      <c r="A290" s="3">
        <v>289</v>
      </c>
      <c r="B290" s="4" t="s">
        <v>1557</v>
      </c>
      <c r="C290" s="4" t="s">
        <v>1558</v>
      </c>
      <c r="D290" s="4" t="s">
        <v>306</v>
      </c>
      <c r="E290" s="4" t="s">
        <v>307</v>
      </c>
      <c r="F290" s="4" t="s">
        <v>1559</v>
      </c>
      <c r="G290" s="5">
        <v>36</v>
      </c>
      <c r="H290" s="3">
        <v>1463</v>
      </c>
      <c r="I290" s="4" t="s">
        <v>1560</v>
      </c>
      <c r="J290" s="4" t="s">
        <v>272</v>
      </c>
      <c r="K290" s="4" t="s">
        <v>152</v>
      </c>
      <c r="L290" s="4" t="s">
        <v>1561</v>
      </c>
      <c r="M290" s="4"/>
    </row>
    <row r="291" s="1" customFormat="1" customHeight="1" spans="1:13">
      <c r="A291" s="3">
        <v>290</v>
      </c>
      <c r="B291" s="4" t="s">
        <v>1562</v>
      </c>
      <c r="C291" s="4" t="s">
        <v>1563</v>
      </c>
      <c r="D291" s="4" t="s">
        <v>146</v>
      </c>
      <c r="E291" s="4" t="s">
        <v>147</v>
      </c>
      <c r="F291" s="4" t="s">
        <v>1359</v>
      </c>
      <c r="G291" s="5">
        <v>60</v>
      </c>
      <c r="H291" s="3">
        <v>317</v>
      </c>
      <c r="I291" s="4" t="s">
        <v>1564</v>
      </c>
      <c r="J291" s="4" t="s">
        <v>272</v>
      </c>
      <c r="K291" s="4" t="s">
        <v>152</v>
      </c>
      <c r="L291" s="4" t="s">
        <v>1561</v>
      </c>
      <c r="M291" s="4"/>
    </row>
    <row r="292" s="1" customFormat="1" ht="20.25" customHeight="1" spans="1:13">
      <c r="A292" s="3">
        <v>291</v>
      </c>
      <c r="B292" s="4" t="s">
        <v>1565</v>
      </c>
      <c r="C292" s="4" t="s">
        <v>1566</v>
      </c>
      <c r="D292" s="4" t="s">
        <v>146</v>
      </c>
      <c r="E292" s="4" t="s">
        <v>147</v>
      </c>
      <c r="F292" s="4" t="s">
        <v>1485</v>
      </c>
      <c r="G292" s="5">
        <v>26</v>
      </c>
      <c r="H292" s="3">
        <v>1631</v>
      </c>
      <c r="I292" s="4" t="s">
        <v>1486</v>
      </c>
      <c r="J292" s="4" t="s">
        <v>853</v>
      </c>
      <c r="K292" s="4" t="s">
        <v>534</v>
      </c>
      <c r="L292" s="4" t="s">
        <v>1561</v>
      </c>
      <c r="M292" s="4"/>
    </row>
    <row r="293" s="1" customFormat="1" customHeight="1" spans="1:13">
      <c r="A293" s="3">
        <v>292</v>
      </c>
      <c r="B293" s="4" t="s">
        <v>1567</v>
      </c>
      <c r="C293" s="4" t="s">
        <v>1568</v>
      </c>
      <c r="D293" s="4" t="s">
        <v>146</v>
      </c>
      <c r="E293" s="4" t="s">
        <v>147</v>
      </c>
      <c r="F293" s="4" t="s">
        <v>1485</v>
      </c>
      <c r="G293" s="5">
        <v>26</v>
      </c>
      <c r="H293" s="3">
        <v>1622</v>
      </c>
      <c r="I293" s="4" t="s">
        <v>1486</v>
      </c>
      <c r="J293" s="4" t="s">
        <v>853</v>
      </c>
      <c r="K293" s="4" t="s">
        <v>534</v>
      </c>
      <c r="L293" s="4" t="s">
        <v>1561</v>
      </c>
      <c r="M293" s="4"/>
    </row>
    <row r="294" s="1" customFormat="1" ht="20.25" customHeight="1" spans="1:13">
      <c r="A294" s="3">
        <v>293</v>
      </c>
      <c r="B294" s="4" t="s">
        <v>1569</v>
      </c>
      <c r="C294" s="4" t="s">
        <v>1570</v>
      </c>
      <c r="D294" s="4" t="s">
        <v>306</v>
      </c>
      <c r="E294" s="4" t="s">
        <v>497</v>
      </c>
      <c r="F294" s="4" t="s">
        <v>1571</v>
      </c>
      <c r="G294" s="5">
        <v>52</v>
      </c>
      <c r="H294" s="3">
        <v>412</v>
      </c>
      <c r="I294" s="4" t="s">
        <v>1572</v>
      </c>
      <c r="J294" s="4" t="s">
        <v>272</v>
      </c>
      <c r="K294" s="4" t="s">
        <v>152</v>
      </c>
      <c r="L294" s="4" t="s">
        <v>1573</v>
      </c>
      <c r="M294" s="4" t="s">
        <v>632</v>
      </c>
    </row>
    <row r="295" s="1" customFormat="1" customHeight="1" spans="1:13">
      <c r="A295" s="3">
        <v>294</v>
      </c>
      <c r="B295" s="4" t="s">
        <v>1574</v>
      </c>
      <c r="C295" s="4" t="s">
        <v>1575</v>
      </c>
      <c r="D295" s="4" t="s">
        <v>146</v>
      </c>
      <c r="E295" s="4" t="s">
        <v>147</v>
      </c>
      <c r="F295" s="4" t="s">
        <v>1297</v>
      </c>
      <c r="G295" s="5">
        <v>68</v>
      </c>
      <c r="H295" s="3">
        <v>2794</v>
      </c>
      <c r="I295" s="4" t="s">
        <v>1576</v>
      </c>
      <c r="J295" s="4" t="s">
        <v>272</v>
      </c>
      <c r="K295" s="4" t="s">
        <v>152</v>
      </c>
      <c r="L295" s="4" t="s">
        <v>1577</v>
      </c>
      <c r="M295" s="4"/>
    </row>
    <row r="296" s="1" customFormat="1" customHeight="1" spans="1:13">
      <c r="A296" s="3">
        <v>295</v>
      </c>
      <c r="B296" s="4" t="s">
        <v>1578</v>
      </c>
      <c r="C296" s="4" t="s">
        <v>1579</v>
      </c>
      <c r="D296" s="4" t="s">
        <v>146</v>
      </c>
      <c r="E296" s="4" t="s">
        <v>147</v>
      </c>
      <c r="F296" s="4" t="s">
        <v>1580</v>
      </c>
      <c r="G296" s="5">
        <v>50</v>
      </c>
      <c r="H296" s="3">
        <v>1738</v>
      </c>
      <c r="I296" s="4" t="s">
        <v>1581</v>
      </c>
      <c r="J296" s="4" t="s">
        <v>1027</v>
      </c>
      <c r="K296" s="4" t="s">
        <v>534</v>
      </c>
      <c r="L296" s="4" t="s">
        <v>1577</v>
      </c>
      <c r="M296" s="4"/>
    </row>
    <row r="297" s="1" customFormat="1" customHeight="1" spans="1:13">
      <c r="A297" s="3">
        <v>296</v>
      </c>
      <c r="B297" s="4" t="s">
        <v>1582</v>
      </c>
      <c r="C297" s="4" t="s">
        <v>1583</v>
      </c>
      <c r="D297" s="4" t="s">
        <v>146</v>
      </c>
      <c r="E297" s="4" t="s">
        <v>147</v>
      </c>
      <c r="F297" s="4" t="s">
        <v>1584</v>
      </c>
      <c r="G297" s="5">
        <v>29.8</v>
      </c>
      <c r="H297" s="3">
        <v>2</v>
      </c>
      <c r="I297" s="4" t="s">
        <v>1585</v>
      </c>
      <c r="J297" s="4" t="s">
        <v>272</v>
      </c>
      <c r="K297" s="4" t="s">
        <v>534</v>
      </c>
      <c r="L297" s="4" t="s">
        <v>1577</v>
      </c>
      <c r="M297" s="4"/>
    </row>
    <row r="298" s="1" customFormat="1" ht="20.25" customHeight="1" spans="1:13">
      <c r="A298" s="3">
        <v>297</v>
      </c>
      <c r="B298" s="4" t="s">
        <v>1586</v>
      </c>
      <c r="C298" s="4" t="s">
        <v>1587</v>
      </c>
      <c r="D298" s="4" t="s">
        <v>306</v>
      </c>
      <c r="E298" s="4" t="s">
        <v>497</v>
      </c>
      <c r="F298" s="4" t="s">
        <v>1588</v>
      </c>
      <c r="G298" s="5">
        <v>49</v>
      </c>
      <c r="H298" s="3">
        <v>1378</v>
      </c>
      <c r="I298" s="4" t="s">
        <v>1589</v>
      </c>
      <c r="J298" s="4" t="s">
        <v>293</v>
      </c>
      <c r="K298" s="4" t="s">
        <v>152</v>
      </c>
      <c r="L298" s="4" t="s">
        <v>1577</v>
      </c>
      <c r="M298" s="4" t="s">
        <v>632</v>
      </c>
    </row>
    <row r="299" s="1" customFormat="1" customHeight="1" spans="1:13">
      <c r="A299" s="3">
        <v>298</v>
      </c>
      <c r="B299" s="4" t="s">
        <v>1590</v>
      </c>
      <c r="C299" s="4" t="s">
        <v>1591</v>
      </c>
      <c r="D299" s="4" t="s">
        <v>146</v>
      </c>
      <c r="E299" s="4" t="s">
        <v>147</v>
      </c>
      <c r="F299" s="4" t="s">
        <v>1592</v>
      </c>
      <c r="G299" s="5">
        <v>32</v>
      </c>
      <c r="H299" s="3">
        <v>1790</v>
      </c>
      <c r="I299" s="4" t="s">
        <v>1593</v>
      </c>
      <c r="J299" s="4" t="s">
        <v>272</v>
      </c>
      <c r="K299" s="4" t="s">
        <v>152</v>
      </c>
      <c r="L299" s="4" t="s">
        <v>1594</v>
      </c>
      <c r="M299" s="4"/>
    </row>
    <row r="300" s="1" customFormat="1" customHeight="1" spans="1:13">
      <c r="A300" s="3">
        <v>299</v>
      </c>
      <c r="B300" s="4" t="s">
        <v>1595</v>
      </c>
      <c r="C300" s="4" t="s">
        <v>1596</v>
      </c>
      <c r="D300" s="4" t="s">
        <v>146</v>
      </c>
      <c r="E300" s="4" t="s">
        <v>147</v>
      </c>
      <c r="F300" s="4" t="s">
        <v>1592</v>
      </c>
      <c r="G300" s="5">
        <v>50</v>
      </c>
      <c r="H300" s="3">
        <v>1792</v>
      </c>
      <c r="I300" s="4" t="s">
        <v>1593</v>
      </c>
      <c r="J300" s="4" t="s">
        <v>272</v>
      </c>
      <c r="K300" s="4" t="s">
        <v>152</v>
      </c>
      <c r="L300" s="4" t="s">
        <v>1594</v>
      </c>
      <c r="M300" s="4"/>
    </row>
    <row r="301" s="1" customFormat="1" customHeight="1" spans="1:13">
      <c r="A301" s="3">
        <v>300</v>
      </c>
      <c r="B301" s="4" t="s">
        <v>1597</v>
      </c>
      <c r="C301" s="4" t="s">
        <v>1598</v>
      </c>
      <c r="D301" s="4" t="s">
        <v>146</v>
      </c>
      <c r="E301" s="4" t="s">
        <v>147</v>
      </c>
      <c r="F301" s="4" t="s">
        <v>344</v>
      </c>
      <c r="G301" s="5">
        <v>45</v>
      </c>
      <c r="H301" s="3">
        <v>2171</v>
      </c>
      <c r="I301" s="4" t="s">
        <v>345</v>
      </c>
      <c r="J301" s="4" t="s">
        <v>157</v>
      </c>
      <c r="K301" s="4" t="s">
        <v>152</v>
      </c>
      <c r="L301" s="4" t="s">
        <v>1594</v>
      </c>
      <c r="M301" s="4"/>
    </row>
    <row r="302" s="1" customFormat="1" customHeight="1" spans="1:13">
      <c r="A302" s="3">
        <v>301</v>
      </c>
      <c r="B302" s="4" t="s">
        <v>1599</v>
      </c>
      <c r="C302" s="4" t="s">
        <v>1600</v>
      </c>
      <c r="D302" s="4" t="s">
        <v>146</v>
      </c>
      <c r="E302" s="4" t="s">
        <v>147</v>
      </c>
      <c r="F302" s="4" t="s">
        <v>1601</v>
      </c>
      <c r="G302" s="5">
        <v>198</v>
      </c>
      <c r="H302" s="3">
        <v>704</v>
      </c>
      <c r="I302" s="4" t="s">
        <v>1602</v>
      </c>
      <c r="J302" s="4" t="s">
        <v>272</v>
      </c>
      <c r="K302" s="4" t="s">
        <v>152</v>
      </c>
      <c r="L302" s="4" t="s">
        <v>1603</v>
      </c>
      <c r="M302" s="4"/>
    </row>
    <row r="303" s="1" customFormat="1" customHeight="1" spans="1:13">
      <c r="A303" s="3">
        <v>302</v>
      </c>
      <c r="B303" s="4" t="s">
        <v>1604</v>
      </c>
      <c r="C303" s="4" t="s">
        <v>1605</v>
      </c>
      <c r="D303" s="4" t="s">
        <v>146</v>
      </c>
      <c r="E303" s="4" t="s">
        <v>147</v>
      </c>
      <c r="F303" s="4" t="s">
        <v>344</v>
      </c>
      <c r="G303" s="5">
        <v>45</v>
      </c>
      <c r="H303" s="3">
        <v>2118</v>
      </c>
      <c r="I303" s="4" t="s">
        <v>345</v>
      </c>
      <c r="J303" s="4" t="s">
        <v>157</v>
      </c>
      <c r="K303" s="4" t="s">
        <v>152</v>
      </c>
      <c r="L303" s="4" t="s">
        <v>1603</v>
      </c>
      <c r="M303" s="4"/>
    </row>
    <row r="304" s="1" customFormat="1" customHeight="1" spans="1:13">
      <c r="A304" s="3">
        <v>303</v>
      </c>
      <c r="B304" s="4" t="s">
        <v>1606</v>
      </c>
      <c r="C304" s="4" t="s">
        <v>1607</v>
      </c>
      <c r="D304" s="4" t="s">
        <v>146</v>
      </c>
      <c r="E304" s="4" t="s">
        <v>147</v>
      </c>
      <c r="F304" s="4" t="s">
        <v>1608</v>
      </c>
      <c r="G304" s="5">
        <v>60</v>
      </c>
      <c r="H304" s="3">
        <v>311</v>
      </c>
      <c r="I304" s="4" t="s">
        <v>1609</v>
      </c>
      <c r="J304" s="4" t="s">
        <v>184</v>
      </c>
      <c r="K304" s="4" t="s">
        <v>152</v>
      </c>
      <c r="L304" s="4" t="s">
        <v>1603</v>
      </c>
      <c r="M304" s="4"/>
    </row>
    <row r="305" s="1" customFormat="1" customHeight="1" spans="1:13">
      <c r="A305" s="3">
        <v>304</v>
      </c>
      <c r="B305" s="4" t="s">
        <v>1610</v>
      </c>
      <c r="C305" s="4" t="s">
        <v>1611</v>
      </c>
      <c r="D305" s="4" t="s">
        <v>146</v>
      </c>
      <c r="E305" s="4" t="s">
        <v>147</v>
      </c>
      <c r="F305" s="4" t="s">
        <v>468</v>
      </c>
      <c r="G305" s="5">
        <v>58</v>
      </c>
      <c r="H305" s="3">
        <v>1466</v>
      </c>
      <c r="I305" s="4" t="s">
        <v>1612</v>
      </c>
      <c r="J305" s="4" t="s">
        <v>184</v>
      </c>
      <c r="K305" s="4" t="s">
        <v>534</v>
      </c>
      <c r="L305" s="4" t="s">
        <v>1603</v>
      </c>
      <c r="M305" s="4"/>
    </row>
    <row r="306" s="1" customFormat="1" ht="20.25" customHeight="1" spans="1:13">
      <c r="A306" s="3">
        <v>305</v>
      </c>
      <c r="B306" s="4" t="s">
        <v>1613</v>
      </c>
      <c r="C306" s="4" t="s">
        <v>1614</v>
      </c>
      <c r="D306" s="4" t="s">
        <v>146</v>
      </c>
      <c r="E306" s="4" t="s">
        <v>147</v>
      </c>
      <c r="F306" s="4" t="s">
        <v>1615</v>
      </c>
      <c r="G306" s="5">
        <v>49</v>
      </c>
      <c r="H306" s="3">
        <v>2186</v>
      </c>
      <c r="I306" s="4" t="s">
        <v>1616</v>
      </c>
      <c r="J306" s="4" t="s">
        <v>371</v>
      </c>
      <c r="K306" s="4" t="s">
        <v>152</v>
      </c>
      <c r="L306" s="4" t="s">
        <v>1617</v>
      </c>
      <c r="M306" s="4"/>
    </row>
    <row r="307" s="1" customFormat="1" customHeight="1" spans="1:13">
      <c r="A307" s="3">
        <v>306</v>
      </c>
      <c r="B307" s="4" t="s">
        <v>1618</v>
      </c>
      <c r="C307" s="4" t="s">
        <v>1619</v>
      </c>
      <c r="D307" s="4" t="s">
        <v>146</v>
      </c>
      <c r="E307" s="4" t="s">
        <v>147</v>
      </c>
      <c r="F307" s="4" t="s">
        <v>1620</v>
      </c>
      <c r="G307" s="5">
        <v>89</v>
      </c>
      <c r="H307" s="3">
        <v>371</v>
      </c>
      <c r="I307" s="4" t="s">
        <v>1621</v>
      </c>
      <c r="J307" s="4" t="s">
        <v>238</v>
      </c>
      <c r="K307" s="4" t="s">
        <v>152</v>
      </c>
      <c r="L307" s="4" t="s">
        <v>1622</v>
      </c>
      <c r="M307" s="4"/>
    </row>
    <row r="308" s="1" customFormat="1" customHeight="1" spans="1:13">
      <c r="A308" s="3">
        <v>307</v>
      </c>
      <c r="B308" s="4" t="s">
        <v>1623</v>
      </c>
      <c r="C308" s="4" t="s">
        <v>1624</v>
      </c>
      <c r="D308" s="4" t="s">
        <v>306</v>
      </c>
      <c r="E308" s="4" t="s">
        <v>307</v>
      </c>
      <c r="F308" s="4" t="s">
        <v>1571</v>
      </c>
      <c r="G308" s="5">
        <v>86</v>
      </c>
      <c r="H308" s="3">
        <v>2229</v>
      </c>
      <c r="I308" s="4" t="s">
        <v>1625</v>
      </c>
      <c r="J308" s="4" t="s">
        <v>272</v>
      </c>
      <c r="K308" s="4" t="s">
        <v>152</v>
      </c>
      <c r="L308" s="4" t="s">
        <v>1626</v>
      </c>
      <c r="M308" s="4" t="s">
        <v>1627</v>
      </c>
    </row>
    <row r="309" s="1" customFormat="1" customHeight="1" spans="1:13">
      <c r="A309" s="3">
        <v>308</v>
      </c>
      <c r="B309" s="4" t="s">
        <v>1628</v>
      </c>
      <c r="C309" s="4" t="s">
        <v>1629</v>
      </c>
      <c r="D309" s="4" t="s">
        <v>146</v>
      </c>
      <c r="E309" s="4" t="s">
        <v>147</v>
      </c>
      <c r="F309" s="4" t="s">
        <v>1630</v>
      </c>
      <c r="G309" s="5">
        <v>40</v>
      </c>
      <c r="H309" s="3">
        <v>2194</v>
      </c>
      <c r="I309" s="4" t="s">
        <v>1631</v>
      </c>
      <c r="J309" s="4" t="s">
        <v>171</v>
      </c>
      <c r="K309" s="4" t="s">
        <v>152</v>
      </c>
      <c r="L309" s="4" t="s">
        <v>1632</v>
      </c>
      <c r="M309" s="4"/>
    </row>
    <row r="310" s="1" customFormat="1" ht="20.25" customHeight="1" spans="1:13">
      <c r="A310" s="3">
        <v>309</v>
      </c>
      <c r="B310" s="4" t="s">
        <v>1633</v>
      </c>
      <c r="C310" s="4" t="s">
        <v>1634</v>
      </c>
      <c r="D310" s="4" t="s">
        <v>146</v>
      </c>
      <c r="E310" s="4" t="s">
        <v>147</v>
      </c>
      <c r="F310" s="4" t="s">
        <v>1635</v>
      </c>
      <c r="G310" s="5">
        <v>158</v>
      </c>
      <c r="H310" s="3">
        <v>1234</v>
      </c>
      <c r="I310" s="4" t="s">
        <v>1636</v>
      </c>
      <c r="J310" s="4" t="s">
        <v>272</v>
      </c>
      <c r="K310" s="4" t="s">
        <v>152</v>
      </c>
      <c r="L310" s="4" t="s">
        <v>1637</v>
      </c>
      <c r="M310" s="4" t="s">
        <v>1638</v>
      </c>
    </row>
    <row r="311" s="1" customFormat="1" customHeight="1" spans="1:13">
      <c r="A311" s="3">
        <v>310</v>
      </c>
      <c r="B311" s="4" t="s">
        <v>1639</v>
      </c>
      <c r="C311" s="4" t="s">
        <v>1640</v>
      </c>
      <c r="D311" s="4" t="s">
        <v>146</v>
      </c>
      <c r="E311" s="4" t="s">
        <v>147</v>
      </c>
      <c r="F311" s="4" t="s">
        <v>1635</v>
      </c>
      <c r="G311" s="5">
        <v>168</v>
      </c>
      <c r="H311" s="3">
        <v>1161</v>
      </c>
      <c r="I311" s="4" t="s">
        <v>1636</v>
      </c>
      <c r="J311" s="4" t="s">
        <v>272</v>
      </c>
      <c r="K311" s="4" t="s">
        <v>152</v>
      </c>
      <c r="L311" s="4" t="s">
        <v>1637</v>
      </c>
      <c r="M311" s="4" t="s">
        <v>1638</v>
      </c>
    </row>
    <row r="312" s="1" customFormat="1" customHeight="1" spans="1:13">
      <c r="A312" s="3">
        <v>311</v>
      </c>
      <c r="B312" s="4" t="s">
        <v>1641</v>
      </c>
      <c r="C312" s="4" t="s">
        <v>1642</v>
      </c>
      <c r="D312" s="4" t="s">
        <v>146</v>
      </c>
      <c r="E312" s="4" t="s">
        <v>147</v>
      </c>
      <c r="F312" s="4" t="s">
        <v>1383</v>
      </c>
      <c r="G312" s="5">
        <v>100</v>
      </c>
      <c r="H312" s="3">
        <v>596</v>
      </c>
      <c r="I312" s="4" t="s">
        <v>1384</v>
      </c>
      <c r="J312" s="4" t="s">
        <v>157</v>
      </c>
      <c r="K312" s="4" t="s">
        <v>152</v>
      </c>
      <c r="L312" s="4" t="s">
        <v>1643</v>
      </c>
      <c r="M312" s="4" t="s">
        <v>632</v>
      </c>
    </row>
    <row r="313" s="1" customFormat="1" customHeight="1" spans="1:13">
      <c r="A313" s="3">
        <v>312</v>
      </c>
      <c r="B313" s="4" t="s">
        <v>1644</v>
      </c>
      <c r="C313" s="4" t="s">
        <v>1645</v>
      </c>
      <c r="D313" s="4" t="s">
        <v>306</v>
      </c>
      <c r="E313" s="4" t="s">
        <v>497</v>
      </c>
      <c r="F313" s="4" t="s">
        <v>1646</v>
      </c>
      <c r="G313" s="5">
        <v>58</v>
      </c>
      <c r="H313" s="3">
        <v>3176</v>
      </c>
      <c r="I313" s="4" t="s">
        <v>1647</v>
      </c>
      <c r="J313" s="4" t="s">
        <v>272</v>
      </c>
      <c r="K313" s="4" t="s">
        <v>152</v>
      </c>
      <c r="L313" s="4" t="s">
        <v>1643</v>
      </c>
      <c r="M313" s="4"/>
    </row>
    <row r="314" s="1" customFormat="1" customHeight="1" spans="1:13">
      <c r="A314" s="3">
        <v>313</v>
      </c>
      <c r="B314" s="4" t="s">
        <v>1648</v>
      </c>
      <c r="C314" s="4" t="s">
        <v>1649</v>
      </c>
      <c r="D314" s="4" t="s">
        <v>146</v>
      </c>
      <c r="E314" s="4" t="s">
        <v>147</v>
      </c>
      <c r="F314" s="4" t="s">
        <v>492</v>
      </c>
      <c r="G314" s="5">
        <v>42</v>
      </c>
      <c r="H314" s="3">
        <v>2083</v>
      </c>
      <c r="I314" s="4" t="s">
        <v>1650</v>
      </c>
      <c r="J314" s="4" t="s">
        <v>371</v>
      </c>
      <c r="K314" s="4" t="s">
        <v>152</v>
      </c>
      <c r="L314" s="4" t="s">
        <v>1651</v>
      </c>
      <c r="M314" s="4"/>
    </row>
    <row r="315" s="1" customFormat="1" ht="20.25" customHeight="1" spans="1:13">
      <c r="A315" s="3">
        <v>314</v>
      </c>
      <c r="B315" s="4" t="s">
        <v>1652</v>
      </c>
      <c r="C315" s="4" t="s">
        <v>1653</v>
      </c>
      <c r="D315" s="4" t="s">
        <v>146</v>
      </c>
      <c r="E315" s="4" t="s">
        <v>147</v>
      </c>
      <c r="F315" s="4" t="s">
        <v>1654</v>
      </c>
      <c r="G315" s="5">
        <v>32</v>
      </c>
      <c r="H315" s="3">
        <v>65</v>
      </c>
      <c r="I315" s="4" t="s">
        <v>1655</v>
      </c>
      <c r="J315" s="4" t="s">
        <v>157</v>
      </c>
      <c r="K315" s="4" t="s">
        <v>152</v>
      </c>
      <c r="L315" s="4" t="s">
        <v>1656</v>
      </c>
      <c r="M315" s="4"/>
    </row>
    <row r="316" s="1" customFormat="1" customHeight="1" spans="1:13">
      <c r="A316" s="3">
        <v>315</v>
      </c>
      <c r="B316" s="4" t="s">
        <v>1657</v>
      </c>
      <c r="C316" s="4" t="s">
        <v>1658</v>
      </c>
      <c r="D316" s="4" t="s">
        <v>146</v>
      </c>
      <c r="E316" s="4" t="s">
        <v>147</v>
      </c>
      <c r="F316" s="4" t="s">
        <v>1659</v>
      </c>
      <c r="G316" s="5">
        <v>65</v>
      </c>
      <c r="H316" s="3">
        <v>252</v>
      </c>
      <c r="I316" s="4" t="s">
        <v>1660</v>
      </c>
      <c r="J316" s="4" t="s">
        <v>853</v>
      </c>
      <c r="K316" s="4" t="s">
        <v>152</v>
      </c>
      <c r="L316" s="4" t="s">
        <v>1656</v>
      </c>
      <c r="M316" s="4"/>
    </row>
    <row r="317" s="1" customFormat="1" customHeight="1" spans="1:13">
      <c r="A317" s="3">
        <v>316</v>
      </c>
      <c r="B317" s="4" t="s">
        <v>1661</v>
      </c>
      <c r="C317" s="4" t="s">
        <v>1662</v>
      </c>
      <c r="D317" s="4" t="s">
        <v>146</v>
      </c>
      <c r="E317" s="4" t="s">
        <v>147</v>
      </c>
      <c r="F317" s="4" t="s">
        <v>1020</v>
      </c>
      <c r="G317" s="5">
        <v>34</v>
      </c>
      <c r="H317" s="3">
        <v>0</v>
      </c>
      <c r="I317" s="4" t="s">
        <v>1655</v>
      </c>
      <c r="J317" s="4" t="s">
        <v>157</v>
      </c>
      <c r="K317" s="4" t="s">
        <v>152</v>
      </c>
      <c r="L317" s="4" t="s">
        <v>1663</v>
      </c>
      <c r="M317" s="4"/>
    </row>
    <row r="318" s="1" customFormat="1" customHeight="1" spans="1:13">
      <c r="A318" s="3">
        <v>317</v>
      </c>
      <c r="B318" s="4" t="s">
        <v>1664</v>
      </c>
      <c r="C318" s="4" t="s">
        <v>1665</v>
      </c>
      <c r="D318" s="4" t="s">
        <v>146</v>
      </c>
      <c r="E318" s="4" t="s">
        <v>147</v>
      </c>
      <c r="F318" s="4" t="s">
        <v>1666</v>
      </c>
      <c r="G318" s="5">
        <v>218</v>
      </c>
      <c r="H318" s="3">
        <v>0</v>
      </c>
      <c r="I318" s="4" t="s">
        <v>1667</v>
      </c>
      <c r="J318" s="4" t="s">
        <v>303</v>
      </c>
      <c r="K318" s="4" t="s">
        <v>152</v>
      </c>
      <c r="L318" s="4" t="s">
        <v>1663</v>
      </c>
      <c r="M318" s="4"/>
    </row>
    <row r="319" s="1" customFormat="1" customHeight="1" spans="1:13">
      <c r="A319" s="3">
        <v>318</v>
      </c>
      <c r="B319" s="4" t="s">
        <v>1668</v>
      </c>
      <c r="C319" s="4" t="s">
        <v>1669</v>
      </c>
      <c r="D319" s="4" t="s">
        <v>306</v>
      </c>
      <c r="E319" s="4" t="s">
        <v>307</v>
      </c>
      <c r="F319" s="4" t="s">
        <v>1670</v>
      </c>
      <c r="G319" s="5">
        <v>55</v>
      </c>
      <c r="H319" s="3">
        <v>1499</v>
      </c>
      <c r="I319" s="4" t="s">
        <v>1671</v>
      </c>
      <c r="J319" s="4" t="s">
        <v>303</v>
      </c>
      <c r="K319" s="4" t="s">
        <v>152</v>
      </c>
      <c r="L319" s="4" t="s">
        <v>1672</v>
      </c>
      <c r="M319" s="4"/>
    </row>
    <row r="320" s="1" customFormat="1" customHeight="1" spans="1:13">
      <c r="A320" s="3">
        <v>319</v>
      </c>
      <c r="B320" s="4" t="s">
        <v>1673</v>
      </c>
      <c r="C320" s="4" t="s">
        <v>1674</v>
      </c>
      <c r="D320" s="4" t="s">
        <v>146</v>
      </c>
      <c r="E320" s="4" t="s">
        <v>147</v>
      </c>
      <c r="F320" s="4" t="s">
        <v>1045</v>
      </c>
      <c r="G320" s="5">
        <v>78</v>
      </c>
      <c r="H320" s="3">
        <v>0</v>
      </c>
      <c r="I320" s="4" t="s">
        <v>1046</v>
      </c>
      <c r="J320" s="4" t="s">
        <v>303</v>
      </c>
      <c r="K320" s="4" t="s">
        <v>152</v>
      </c>
      <c r="L320" s="4" t="s">
        <v>1675</v>
      </c>
      <c r="M320" s="4"/>
    </row>
    <row r="321" s="1" customFormat="1" customHeight="1" spans="1:13">
      <c r="A321" s="3">
        <v>320</v>
      </c>
      <c r="B321" s="4" t="s">
        <v>1676</v>
      </c>
      <c r="C321" s="4" t="s">
        <v>1677</v>
      </c>
      <c r="D321" s="4" t="s">
        <v>146</v>
      </c>
      <c r="E321" s="4" t="s">
        <v>147</v>
      </c>
      <c r="F321" s="4" t="s">
        <v>1045</v>
      </c>
      <c r="G321" s="5">
        <v>78</v>
      </c>
      <c r="H321" s="3">
        <v>100</v>
      </c>
      <c r="I321" s="4" t="s">
        <v>1046</v>
      </c>
      <c r="J321" s="4" t="s">
        <v>303</v>
      </c>
      <c r="K321" s="4" t="s">
        <v>152</v>
      </c>
      <c r="L321" s="4" t="s">
        <v>1675</v>
      </c>
      <c r="M321" s="4"/>
    </row>
    <row r="322" s="1" customFormat="1" customHeight="1" spans="1:13">
      <c r="A322" s="3">
        <v>321</v>
      </c>
      <c r="B322" s="4" t="s">
        <v>1678</v>
      </c>
      <c r="C322" s="4" t="s">
        <v>1679</v>
      </c>
      <c r="D322" s="4" t="s">
        <v>146</v>
      </c>
      <c r="E322" s="4" t="s">
        <v>147</v>
      </c>
      <c r="F322" s="4" t="s">
        <v>1045</v>
      </c>
      <c r="G322" s="5">
        <v>78</v>
      </c>
      <c r="H322" s="3">
        <v>1966</v>
      </c>
      <c r="I322" s="4" t="s">
        <v>1046</v>
      </c>
      <c r="J322" s="4" t="s">
        <v>303</v>
      </c>
      <c r="K322" s="4" t="s">
        <v>152</v>
      </c>
      <c r="L322" s="4" t="s">
        <v>1675</v>
      </c>
      <c r="M322" s="4"/>
    </row>
    <row r="323" s="1" customFormat="1" customHeight="1" spans="1:13">
      <c r="A323" s="3">
        <v>322</v>
      </c>
      <c r="B323" s="4" t="s">
        <v>1680</v>
      </c>
      <c r="C323" s="4" t="s">
        <v>1681</v>
      </c>
      <c r="D323" s="4" t="s">
        <v>146</v>
      </c>
      <c r="E323" s="4" t="s">
        <v>147</v>
      </c>
      <c r="F323" s="4" t="s">
        <v>1682</v>
      </c>
      <c r="G323" s="5">
        <v>65</v>
      </c>
      <c r="H323" s="3">
        <v>572</v>
      </c>
      <c r="I323" s="4" t="s">
        <v>1683</v>
      </c>
      <c r="J323" s="4" t="s">
        <v>225</v>
      </c>
      <c r="K323" s="4" t="s">
        <v>152</v>
      </c>
      <c r="L323" s="4" t="s">
        <v>1675</v>
      </c>
      <c r="M323" s="4"/>
    </row>
    <row r="324" s="1" customFormat="1" customHeight="1" spans="1:13">
      <c r="A324" s="3">
        <v>323</v>
      </c>
      <c r="B324" s="4" t="s">
        <v>1684</v>
      </c>
      <c r="C324" s="4" t="s">
        <v>1685</v>
      </c>
      <c r="D324" s="4" t="s">
        <v>146</v>
      </c>
      <c r="E324" s="4" t="s">
        <v>147</v>
      </c>
      <c r="F324" s="4" t="s">
        <v>1533</v>
      </c>
      <c r="G324" s="5">
        <v>68</v>
      </c>
      <c r="H324" s="3">
        <v>436</v>
      </c>
      <c r="I324" s="4" t="s">
        <v>1686</v>
      </c>
      <c r="J324" s="4" t="s">
        <v>272</v>
      </c>
      <c r="K324" s="4" t="s">
        <v>152</v>
      </c>
      <c r="L324" s="4" t="s">
        <v>1675</v>
      </c>
      <c r="M324" s="4" t="s">
        <v>1687</v>
      </c>
    </row>
    <row r="325" s="1" customFormat="1" ht="20.25" customHeight="1" spans="1:13">
      <c r="A325" s="3">
        <v>324</v>
      </c>
      <c r="B325" s="4" t="s">
        <v>1688</v>
      </c>
      <c r="C325" s="4" t="s">
        <v>1689</v>
      </c>
      <c r="D325" s="4" t="s">
        <v>146</v>
      </c>
      <c r="E325" s="4" t="s">
        <v>147</v>
      </c>
      <c r="F325" s="4" t="s">
        <v>1690</v>
      </c>
      <c r="G325" s="5">
        <v>68</v>
      </c>
      <c r="H325" s="3">
        <v>1708</v>
      </c>
      <c r="I325" s="4" t="s">
        <v>1691</v>
      </c>
      <c r="J325" s="4" t="s">
        <v>225</v>
      </c>
      <c r="K325" s="4" t="s">
        <v>152</v>
      </c>
      <c r="L325" s="4" t="s">
        <v>1692</v>
      </c>
      <c r="M325" s="4"/>
    </row>
    <row r="326" s="1" customFormat="1" customHeight="1" spans="1:13">
      <c r="A326" s="3">
        <v>325</v>
      </c>
      <c r="B326" s="4" t="s">
        <v>1693</v>
      </c>
      <c r="C326" s="4" t="s">
        <v>1694</v>
      </c>
      <c r="D326" s="4" t="s">
        <v>146</v>
      </c>
      <c r="E326" s="4" t="s">
        <v>147</v>
      </c>
      <c r="F326" s="4" t="s">
        <v>324</v>
      </c>
      <c r="G326" s="5">
        <v>180</v>
      </c>
      <c r="H326" s="3">
        <v>378</v>
      </c>
      <c r="I326" s="4" t="s">
        <v>1695</v>
      </c>
      <c r="J326" s="4" t="s">
        <v>272</v>
      </c>
      <c r="K326" s="4" t="s">
        <v>152</v>
      </c>
      <c r="L326" s="4" t="s">
        <v>1696</v>
      </c>
      <c r="M326" s="4"/>
    </row>
    <row r="327" s="1" customFormat="1" customHeight="1" spans="1:13">
      <c r="A327" s="3">
        <v>326</v>
      </c>
      <c r="B327" s="4" t="s">
        <v>1697</v>
      </c>
      <c r="C327" s="4" t="s">
        <v>1698</v>
      </c>
      <c r="D327" s="4" t="s">
        <v>146</v>
      </c>
      <c r="E327" s="4" t="s">
        <v>147</v>
      </c>
      <c r="F327" s="4" t="s">
        <v>1699</v>
      </c>
      <c r="G327" s="5">
        <v>128</v>
      </c>
      <c r="H327" s="3">
        <v>289</v>
      </c>
      <c r="I327" s="4" t="s">
        <v>1700</v>
      </c>
      <c r="J327" s="4" t="s">
        <v>157</v>
      </c>
      <c r="K327" s="4" t="s">
        <v>152</v>
      </c>
      <c r="L327" s="4" t="s">
        <v>1701</v>
      </c>
      <c r="M327" s="4"/>
    </row>
    <row r="328" s="1" customFormat="1" customHeight="1" spans="1:13">
      <c r="A328" s="3">
        <v>327</v>
      </c>
      <c r="B328" s="4" t="s">
        <v>1702</v>
      </c>
      <c r="C328" s="4" t="s">
        <v>1703</v>
      </c>
      <c r="D328" s="4" t="s">
        <v>146</v>
      </c>
      <c r="E328" s="4" t="s">
        <v>147</v>
      </c>
      <c r="F328" s="4" t="s">
        <v>492</v>
      </c>
      <c r="G328" s="5">
        <v>40</v>
      </c>
      <c r="H328" s="3">
        <v>2529</v>
      </c>
      <c r="I328" s="4" t="s">
        <v>1704</v>
      </c>
      <c r="J328" s="4" t="s">
        <v>171</v>
      </c>
      <c r="K328" s="4" t="s">
        <v>152</v>
      </c>
      <c r="L328" s="4" t="s">
        <v>1701</v>
      </c>
      <c r="M328" s="4"/>
    </row>
    <row r="329" s="1" customFormat="1" customHeight="1" spans="1:13">
      <c r="A329" s="3">
        <v>328</v>
      </c>
      <c r="B329" s="4" t="s">
        <v>1705</v>
      </c>
      <c r="C329" s="4" t="s">
        <v>1706</v>
      </c>
      <c r="D329" s="4" t="s">
        <v>146</v>
      </c>
      <c r="E329" s="4" t="s">
        <v>147</v>
      </c>
      <c r="F329" s="4" t="s">
        <v>1707</v>
      </c>
      <c r="G329" s="5">
        <v>79</v>
      </c>
      <c r="H329" s="3">
        <v>479</v>
      </c>
      <c r="I329" s="4" t="s">
        <v>1708</v>
      </c>
      <c r="J329" s="4" t="s">
        <v>232</v>
      </c>
      <c r="K329" s="4" t="s">
        <v>152</v>
      </c>
      <c r="L329" s="4" t="s">
        <v>1709</v>
      </c>
      <c r="M329" s="4"/>
    </row>
    <row r="330" s="1" customFormat="1" customHeight="1" spans="1:13">
      <c r="A330" s="3">
        <v>329</v>
      </c>
      <c r="B330" s="4" t="s">
        <v>1710</v>
      </c>
      <c r="C330" s="4" t="s">
        <v>1711</v>
      </c>
      <c r="D330" s="4" t="s">
        <v>146</v>
      </c>
      <c r="E330" s="4" t="s">
        <v>147</v>
      </c>
      <c r="F330" s="4" t="s">
        <v>1712</v>
      </c>
      <c r="G330" s="5">
        <v>36</v>
      </c>
      <c r="H330" s="3">
        <v>1086</v>
      </c>
      <c r="I330" s="4" t="s">
        <v>1713</v>
      </c>
      <c r="J330" s="4" t="s">
        <v>281</v>
      </c>
      <c r="K330" s="4" t="s">
        <v>534</v>
      </c>
      <c r="L330" s="4" t="s">
        <v>1709</v>
      </c>
      <c r="M330" s="4"/>
    </row>
    <row r="331" s="1" customFormat="1" ht="29.25" customHeight="1" spans="1:13">
      <c r="A331" s="3">
        <v>330</v>
      </c>
      <c r="B331" s="4" t="s">
        <v>1714</v>
      </c>
      <c r="C331" s="4" t="s">
        <v>1715</v>
      </c>
      <c r="D331" s="4" t="s">
        <v>146</v>
      </c>
      <c r="E331" s="4" t="s">
        <v>147</v>
      </c>
      <c r="F331" s="4" t="s">
        <v>507</v>
      </c>
      <c r="G331" s="5">
        <v>60</v>
      </c>
      <c r="H331" s="3">
        <v>638</v>
      </c>
      <c r="I331" s="4" t="s">
        <v>1716</v>
      </c>
      <c r="J331" s="4" t="s">
        <v>157</v>
      </c>
      <c r="K331" s="4" t="s">
        <v>152</v>
      </c>
      <c r="L331" s="4" t="s">
        <v>1709</v>
      </c>
      <c r="M331" s="4"/>
    </row>
    <row r="332" s="1" customFormat="1" customHeight="1" spans="1:13">
      <c r="A332" s="3">
        <v>331</v>
      </c>
      <c r="B332" s="4" t="s">
        <v>1717</v>
      </c>
      <c r="C332" s="4" t="s">
        <v>1718</v>
      </c>
      <c r="D332" s="4" t="s">
        <v>146</v>
      </c>
      <c r="E332" s="4" t="s">
        <v>147</v>
      </c>
      <c r="F332" s="4" t="s">
        <v>1719</v>
      </c>
      <c r="G332" s="5">
        <v>50</v>
      </c>
      <c r="H332" s="3">
        <v>2036</v>
      </c>
      <c r="I332" s="4" t="s">
        <v>1720</v>
      </c>
      <c r="J332" s="4" t="s">
        <v>1389</v>
      </c>
      <c r="K332" s="4" t="s">
        <v>152</v>
      </c>
      <c r="L332" s="4" t="s">
        <v>1709</v>
      </c>
      <c r="M332" s="4"/>
    </row>
    <row r="333" s="1" customFormat="1" customHeight="1" spans="1:13">
      <c r="A333" s="3">
        <v>332</v>
      </c>
      <c r="B333" s="4" t="s">
        <v>1721</v>
      </c>
      <c r="C333" s="4" t="s">
        <v>1722</v>
      </c>
      <c r="D333" s="4" t="s">
        <v>146</v>
      </c>
      <c r="E333" s="4" t="s">
        <v>147</v>
      </c>
      <c r="F333" s="4" t="s">
        <v>1723</v>
      </c>
      <c r="G333" s="5">
        <v>40</v>
      </c>
      <c r="H333" s="3">
        <v>2178</v>
      </c>
      <c r="I333" s="4" t="s">
        <v>1724</v>
      </c>
      <c r="J333" s="4" t="s">
        <v>238</v>
      </c>
      <c r="K333" s="4" t="s">
        <v>534</v>
      </c>
      <c r="L333" s="4" t="s">
        <v>1709</v>
      </c>
      <c r="M333" s="4"/>
    </row>
    <row r="334" s="1" customFormat="1" customHeight="1" spans="1:13">
      <c r="A334" s="3">
        <v>333</v>
      </c>
      <c r="B334" s="4" t="s">
        <v>1725</v>
      </c>
      <c r="C334" s="4" t="s">
        <v>1726</v>
      </c>
      <c r="D334" s="4" t="s">
        <v>306</v>
      </c>
      <c r="E334" s="4" t="s">
        <v>497</v>
      </c>
      <c r="F334" s="4" t="s">
        <v>1727</v>
      </c>
      <c r="G334" s="5">
        <v>48</v>
      </c>
      <c r="H334" s="3">
        <v>2032</v>
      </c>
      <c r="I334" s="4" t="s">
        <v>1728</v>
      </c>
      <c r="J334" s="4" t="s">
        <v>184</v>
      </c>
      <c r="K334" s="4" t="s">
        <v>152</v>
      </c>
      <c r="L334" s="4" t="s">
        <v>1709</v>
      </c>
      <c r="M334" s="4" t="s">
        <v>355</v>
      </c>
    </row>
    <row r="335" s="1" customFormat="1" ht="20.25" customHeight="1" spans="1:13">
      <c r="A335" s="3">
        <v>334</v>
      </c>
      <c r="B335" s="4" t="s">
        <v>1729</v>
      </c>
      <c r="C335" s="4" t="s">
        <v>1730</v>
      </c>
      <c r="D335" s="4" t="s">
        <v>146</v>
      </c>
      <c r="E335" s="4" t="s">
        <v>147</v>
      </c>
      <c r="F335" s="4" t="s">
        <v>1731</v>
      </c>
      <c r="G335" s="5">
        <v>68</v>
      </c>
      <c r="H335" s="3">
        <v>584</v>
      </c>
      <c r="I335" s="4" t="s">
        <v>1732</v>
      </c>
      <c r="J335" s="4" t="s">
        <v>225</v>
      </c>
      <c r="K335" s="4" t="s">
        <v>152</v>
      </c>
      <c r="L335" s="4" t="s">
        <v>1733</v>
      </c>
      <c r="M335" s="4"/>
    </row>
    <row r="336" s="1" customFormat="1" customHeight="1" spans="1:13">
      <c r="A336" s="3">
        <v>335</v>
      </c>
      <c r="B336" s="4" t="s">
        <v>1734</v>
      </c>
      <c r="C336" s="4" t="s">
        <v>1735</v>
      </c>
      <c r="D336" s="4" t="s">
        <v>146</v>
      </c>
      <c r="E336" s="4" t="s">
        <v>147</v>
      </c>
      <c r="F336" s="4" t="s">
        <v>1736</v>
      </c>
      <c r="G336" s="5">
        <v>82</v>
      </c>
      <c r="H336" s="3">
        <v>355</v>
      </c>
      <c r="I336" s="4" t="s">
        <v>1737</v>
      </c>
      <c r="J336" s="4" t="s">
        <v>171</v>
      </c>
      <c r="K336" s="4" t="s">
        <v>152</v>
      </c>
      <c r="L336" s="4" t="s">
        <v>1738</v>
      </c>
      <c r="M336" s="4"/>
    </row>
    <row r="337" s="1" customFormat="1" ht="20.25" customHeight="1" spans="1:13">
      <c r="A337" s="3">
        <v>336</v>
      </c>
      <c r="B337" s="4" t="s">
        <v>1739</v>
      </c>
      <c r="C337" s="4" t="s">
        <v>1740</v>
      </c>
      <c r="D337" s="4" t="s">
        <v>146</v>
      </c>
      <c r="E337" s="4" t="s">
        <v>147</v>
      </c>
      <c r="F337" s="4" t="s">
        <v>429</v>
      </c>
      <c r="G337" s="5">
        <v>56</v>
      </c>
      <c r="H337" s="3">
        <v>403</v>
      </c>
      <c r="I337" s="4" t="s">
        <v>1741</v>
      </c>
      <c r="J337" s="4" t="s">
        <v>272</v>
      </c>
      <c r="K337" s="4" t="s">
        <v>152</v>
      </c>
      <c r="L337" s="4" t="s">
        <v>1742</v>
      </c>
      <c r="M337" s="4" t="s">
        <v>740</v>
      </c>
    </row>
    <row r="338" s="1" customFormat="1" customHeight="1" spans="1:13">
      <c r="A338" s="3">
        <v>337</v>
      </c>
      <c r="B338" s="4" t="s">
        <v>1743</v>
      </c>
      <c r="C338" s="4" t="s">
        <v>1744</v>
      </c>
      <c r="D338" s="4" t="s">
        <v>146</v>
      </c>
      <c r="E338" s="4" t="s">
        <v>147</v>
      </c>
      <c r="F338" s="4" t="s">
        <v>527</v>
      </c>
      <c r="G338" s="5">
        <v>65</v>
      </c>
      <c r="H338" s="3">
        <v>433</v>
      </c>
      <c r="I338" s="4" t="s">
        <v>1745</v>
      </c>
      <c r="J338" s="4" t="s">
        <v>272</v>
      </c>
      <c r="K338" s="4" t="s">
        <v>152</v>
      </c>
      <c r="L338" s="4" t="s">
        <v>1746</v>
      </c>
      <c r="M338" s="4"/>
    </row>
    <row r="339" s="1" customFormat="1" customHeight="1" spans="1:13">
      <c r="A339" s="3">
        <v>338</v>
      </c>
      <c r="B339" s="4" t="s">
        <v>1747</v>
      </c>
      <c r="C339" s="4" t="s">
        <v>1748</v>
      </c>
      <c r="D339" s="4" t="s">
        <v>146</v>
      </c>
      <c r="E339" s="4" t="s">
        <v>147</v>
      </c>
      <c r="F339" s="4" t="s">
        <v>1749</v>
      </c>
      <c r="G339" s="5">
        <v>45</v>
      </c>
      <c r="H339" s="3">
        <v>2389</v>
      </c>
      <c r="I339" s="4" t="s">
        <v>1750</v>
      </c>
      <c r="J339" s="4" t="s">
        <v>171</v>
      </c>
      <c r="K339" s="4" t="s">
        <v>152</v>
      </c>
      <c r="L339" s="4" t="s">
        <v>1751</v>
      </c>
      <c r="M339" s="4"/>
    </row>
    <row r="340" s="1" customFormat="1" customHeight="1" spans="1:13">
      <c r="A340" s="3">
        <v>339</v>
      </c>
      <c r="B340" s="4" t="s">
        <v>1752</v>
      </c>
      <c r="C340" s="4" t="s">
        <v>1753</v>
      </c>
      <c r="D340" s="4" t="s">
        <v>146</v>
      </c>
      <c r="E340" s="4" t="s">
        <v>147</v>
      </c>
      <c r="F340" s="4" t="s">
        <v>1754</v>
      </c>
      <c r="G340" s="5">
        <v>48</v>
      </c>
      <c r="H340" s="3">
        <v>1868</v>
      </c>
      <c r="I340" s="4" t="s">
        <v>1755</v>
      </c>
      <c r="J340" s="4" t="s">
        <v>157</v>
      </c>
      <c r="K340" s="4" t="s">
        <v>152</v>
      </c>
      <c r="L340" s="4" t="s">
        <v>1756</v>
      </c>
      <c r="M340" s="4"/>
    </row>
    <row r="341" s="1" customFormat="1" customHeight="1" spans="1:13">
      <c r="A341" s="3">
        <v>340</v>
      </c>
      <c r="B341" s="4" t="s">
        <v>1757</v>
      </c>
      <c r="C341" s="4" t="s">
        <v>1758</v>
      </c>
      <c r="D341" s="4" t="s">
        <v>146</v>
      </c>
      <c r="E341" s="4" t="s">
        <v>147</v>
      </c>
      <c r="F341" s="4" t="s">
        <v>1759</v>
      </c>
      <c r="G341" s="5">
        <v>68</v>
      </c>
      <c r="H341" s="3">
        <v>378</v>
      </c>
      <c r="I341" s="4" t="s">
        <v>1760</v>
      </c>
      <c r="J341" s="4" t="s">
        <v>303</v>
      </c>
      <c r="K341" s="4" t="s">
        <v>152</v>
      </c>
      <c r="L341" s="4" t="s">
        <v>1761</v>
      </c>
      <c r="M341" s="4"/>
    </row>
    <row r="342" s="1" customFormat="1" customHeight="1" spans="1:13">
      <c r="A342" s="3">
        <v>341</v>
      </c>
      <c r="B342" s="4" t="s">
        <v>1762</v>
      </c>
      <c r="C342" s="4" t="s">
        <v>1763</v>
      </c>
      <c r="D342" s="4" t="s">
        <v>146</v>
      </c>
      <c r="E342" s="4" t="s">
        <v>147</v>
      </c>
      <c r="F342" s="4" t="s">
        <v>1764</v>
      </c>
      <c r="G342" s="5">
        <v>50</v>
      </c>
      <c r="H342" s="3">
        <v>597</v>
      </c>
      <c r="I342" s="4" t="s">
        <v>1765</v>
      </c>
      <c r="J342" s="4" t="s">
        <v>184</v>
      </c>
      <c r="K342" s="4" t="s">
        <v>152</v>
      </c>
      <c r="L342" s="4" t="s">
        <v>1761</v>
      </c>
      <c r="M342" s="4"/>
    </row>
    <row r="343" s="1" customFormat="1" customHeight="1" spans="1:13">
      <c r="A343" s="3">
        <v>342</v>
      </c>
      <c r="B343" s="4" t="s">
        <v>180</v>
      </c>
      <c r="C343" s="4" t="s">
        <v>181</v>
      </c>
      <c r="D343" s="4" t="s">
        <v>146</v>
      </c>
      <c r="E343" s="4" t="s">
        <v>147</v>
      </c>
      <c r="F343" s="4" t="s">
        <v>182</v>
      </c>
      <c r="G343" s="5">
        <v>3980</v>
      </c>
      <c r="H343" s="3">
        <v>909</v>
      </c>
      <c r="I343" s="4" t="s">
        <v>183</v>
      </c>
      <c r="J343" s="4" t="s">
        <v>184</v>
      </c>
      <c r="K343" s="4" t="s">
        <v>152</v>
      </c>
      <c r="L343" s="4" t="s">
        <v>185</v>
      </c>
      <c r="M343" s="4"/>
    </row>
    <row r="344" s="1" customFormat="1" customHeight="1" spans="1:13">
      <c r="A344" s="3">
        <v>343</v>
      </c>
      <c r="B344" s="4" t="s">
        <v>1766</v>
      </c>
      <c r="C344" s="4" t="s">
        <v>1767</v>
      </c>
      <c r="D344" s="4" t="s">
        <v>146</v>
      </c>
      <c r="E344" s="4" t="s">
        <v>147</v>
      </c>
      <c r="F344" s="4" t="s">
        <v>1768</v>
      </c>
      <c r="G344" s="5">
        <v>68</v>
      </c>
      <c r="H344" s="3">
        <v>1373</v>
      </c>
      <c r="I344" s="4" t="s">
        <v>1769</v>
      </c>
      <c r="J344" s="4" t="s">
        <v>272</v>
      </c>
      <c r="K344" s="4" t="s">
        <v>152</v>
      </c>
      <c r="L344" s="4" t="s">
        <v>1770</v>
      </c>
      <c r="M344" s="4"/>
    </row>
    <row r="345" s="1" customFormat="1" customHeight="1" spans="1:13">
      <c r="A345" s="3">
        <v>344</v>
      </c>
      <c r="B345" s="4" t="s">
        <v>235</v>
      </c>
      <c r="C345" s="4" t="s">
        <v>236</v>
      </c>
      <c r="D345" s="4" t="s">
        <v>146</v>
      </c>
      <c r="E345" s="4" t="s">
        <v>147</v>
      </c>
      <c r="F345" s="4" t="s">
        <v>230</v>
      </c>
      <c r="G345" s="5">
        <v>358</v>
      </c>
      <c r="H345" s="3">
        <v>333</v>
      </c>
      <c r="I345" s="4" t="s">
        <v>237</v>
      </c>
      <c r="J345" s="4" t="s">
        <v>238</v>
      </c>
      <c r="K345" s="4" t="s">
        <v>152</v>
      </c>
      <c r="L345" s="4" t="s">
        <v>239</v>
      </c>
      <c r="M345" s="4"/>
    </row>
    <row r="346" s="1" customFormat="1" ht="20.25" customHeight="1" spans="1:13">
      <c r="A346" s="3">
        <v>345</v>
      </c>
      <c r="B346" s="4" t="s">
        <v>1771</v>
      </c>
      <c r="C346" s="4" t="s">
        <v>1772</v>
      </c>
      <c r="D346" s="4" t="s">
        <v>146</v>
      </c>
      <c r="E346" s="4" t="s">
        <v>147</v>
      </c>
      <c r="F346" s="4" t="s">
        <v>823</v>
      </c>
      <c r="G346" s="5">
        <v>48</v>
      </c>
      <c r="H346" s="3">
        <v>2386</v>
      </c>
      <c r="I346" s="4" t="s">
        <v>1773</v>
      </c>
      <c r="J346" s="4" t="s">
        <v>157</v>
      </c>
      <c r="K346" s="4" t="s">
        <v>152</v>
      </c>
      <c r="L346" s="4" t="s">
        <v>239</v>
      </c>
      <c r="M346" s="4"/>
    </row>
    <row r="347" s="1" customFormat="1" ht="38.25" customHeight="1" spans="1:13">
      <c r="A347" s="3">
        <v>346</v>
      </c>
      <c r="B347" s="4" t="s">
        <v>1774</v>
      </c>
      <c r="C347" s="4" t="s">
        <v>1775</v>
      </c>
      <c r="D347" s="4" t="s">
        <v>146</v>
      </c>
      <c r="E347" s="4" t="s">
        <v>147</v>
      </c>
      <c r="F347" s="4" t="s">
        <v>1776</v>
      </c>
      <c r="G347" s="5">
        <v>50</v>
      </c>
      <c r="H347" s="3">
        <v>854</v>
      </c>
      <c r="I347" s="4" t="s">
        <v>1777</v>
      </c>
      <c r="J347" s="4" t="s">
        <v>184</v>
      </c>
      <c r="K347" s="4" t="s">
        <v>152</v>
      </c>
      <c r="L347" s="4" t="s">
        <v>1778</v>
      </c>
      <c r="M347" s="4"/>
    </row>
    <row r="348" s="1" customFormat="1" customHeight="1" spans="1:13">
      <c r="A348" s="3">
        <v>347</v>
      </c>
      <c r="B348" s="4" t="s">
        <v>1779</v>
      </c>
      <c r="C348" s="4" t="s">
        <v>1780</v>
      </c>
      <c r="D348" s="4" t="s">
        <v>146</v>
      </c>
      <c r="E348" s="4" t="s">
        <v>147</v>
      </c>
      <c r="F348" s="4" t="s">
        <v>590</v>
      </c>
      <c r="G348" s="5">
        <v>128</v>
      </c>
      <c r="H348" s="3">
        <v>0</v>
      </c>
      <c r="I348" s="4" t="s">
        <v>1781</v>
      </c>
      <c r="J348" s="4" t="s">
        <v>272</v>
      </c>
      <c r="K348" s="4" t="s">
        <v>152</v>
      </c>
      <c r="L348" s="4" t="s">
        <v>1782</v>
      </c>
      <c r="M348" s="4"/>
    </row>
    <row r="349" s="1" customFormat="1" customHeight="1" spans="1:13">
      <c r="A349" s="3">
        <v>348</v>
      </c>
      <c r="B349" s="4" t="s">
        <v>283</v>
      </c>
      <c r="C349" s="4" t="s">
        <v>284</v>
      </c>
      <c r="D349" s="4" t="s">
        <v>146</v>
      </c>
      <c r="E349" s="4" t="s">
        <v>147</v>
      </c>
      <c r="F349" s="4" t="s">
        <v>285</v>
      </c>
      <c r="G349" s="5">
        <v>258</v>
      </c>
      <c r="H349" s="3">
        <v>68</v>
      </c>
      <c r="I349" s="4" t="s">
        <v>286</v>
      </c>
      <c r="J349" s="4" t="s">
        <v>157</v>
      </c>
      <c r="K349" s="4" t="s">
        <v>152</v>
      </c>
      <c r="L349" s="4" t="s">
        <v>287</v>
      </c>
      <c r="M349" s="4"/>
    </row>
    <row r="350" s="1" customFormat="1" ht="20.25" customHeight="1" spans="1:13">
      <c r="A350" s="3">
        <v>349</v>
      </c>
      <c r="B350" s="4" t="s">
        <v>1783</v>
      </c>
      <c r="C350" s="4" t="s">
        <v>1784</v>
      </c>
      <c r="D350" s="4" t="s">
        <v>146</v>
      </c>
      <c r="E350" s="4" t="s">
        <v>147</v>
      </c>
      <c r="F350" s="4" t="s">
        <v>702</v>
      </c>
      <c r="G350" s="5">
        <v>68</v>
      </c>
      <c r="H350" s="3">
        <v>608</v>
      </c>
      <c r="I350" s="4" t="s">
        <v>1785</v>
      </c>
      <c r="J350" s="4" t="s">
        <v>157</v>
      </c>
      <c r="K350" s="4" t="s">
        <v>152</v>
      </c>
      <c r="L350" s="4" t="s">
        <v>287</v>
      </c>
      <c r="M350" s="4"/>
    </row>
    <row r="351" s="1" customFormat="1" customHeight="1" spans="1:13">
      <c r="A351" s="3">
        <v>350</v>
      </c>
      <c r="B351" s="4" t="s">
        <v>1786</v>
      </c>
      <c r="C351" s="4" t="s">
        <v>1787</v>
      </c>
      <c r="D351" s="4" t="s">
        <v>306</v>
      </c>
      <c r="E351" s="4" t="s">
        <v>307</v>
      </c>
      <c r="F351" s="4" t="s">
        <v>1788</v>
      </c>
      <c r="G351" s="5">
        <v>39.8</v>
      </c>
      <c r="H351" s="3">
        <v>1757</v>
      </c>
      <c r="I351" s="4" t="s">
        <v>1789</v>
      </c>
      <c r="J351" s="4" t="s">
        <v>184</v>
      </c>
      <c r="K351" s="4" t="s">
        <v>152</v>
      </c>
      <c r="L351" s="4" t="s">
        <v>287</v>
      </c>
      <c r="M351" s="4"/>
    </row>
    <row r="352" s="1" customFormat="1" customHeight="1" spans="1:13">
      <c r="A352" s="3">
        <v>351</v>
      </c>
      <c r="B352" s="4" t="s">
        <v>1790</v>
      </c>
      <c r="C352" s="4" t="s">
        <v>1791</v>
      </c>
      <c r="D352" s="4" t="s">
        <v>146</v>
      </c>
      <c r="E352" s="4" t="s">
        <v>147</v>
      </c>
      <c r="F352" s="4" t="s">
        <v>1792</v>
      </c>
      <c r="G352" s="5">
        <v>68</v>
      </c>
      <c r="H352" s="3">
        <v>206</v>
      </c>
      <c r="I352" s="4" t="s">
        <v>1793</v>
      </c>
      <c r="J352" s="4" t="s">
        <v>303</v>
      </c>
      <c r="K352" s="4" t="s">
        <v>152</v>
      </c>
      <c r="L352" s="4" t="s">
        <v>1794</v>
      </c>
      <c r="M352" s="4"/>
    </row>
    <row r="353" s="1" customFormat="1" ht="20.25" customHeight="1" spans="1:13">
      <c r="A353" s="3">
        <v>352</v>
      </c>
      <c r="B353" s="4" t="s">
        <v>1795</v>
      </c>
      <c r="C353" s="4" t="s">
        <v>1796</v>
      </c>
      <c r="D353" s="4" t="s">
        <v>146</v>
      </c>
      <c r="E353" s="4" t="s">
        <v>147</v>
      </c>
      <c r="F353" s="4" t="s">
        <v>369</v>
      </c>
      <c r="G353" s="5">
        <v>78</v>
      </c>
      <c r="H353" s="3">
        <v>543</v>
      </c>
      <c r="I353" s="4" t="s">
        <v>1797</v>
      </c>
      <c r="J353" s="4" t="s">
        <v>371</v>
      </c>
      <c r="K353" s="4" t="s">
        <v>152</v>
      </c>
      <c r="L353" s="4" t="s">
        <v>1794</v>
      </c>
      <c r="M353" s="4"/>
    </row>
    <row r="354" s="1" customFormat="1" customHeight="1" spans="1:13">
      <c r="A354" s="3">
        <v>353</v>
      </c>
      <c r="B354" s="4" t="s">
        <v>1798</v>
      </c>
      <c r="C354" s="4" t="s">
        <v>1799</v>
      </c>
      <c r="D354" s="4" t="s">
        <v>146</v>
      </c>
      <c r="E354" s="4" t="s">
        <v>147</v>
      </c>
      <c r="F354" s="4" t="s">
        <v>1800</v>
      </c>
      <c r="G354" s="5">
        <v>28</v>
      </c>
      <c r="H354" s="3">
        <v>1721</v>
      </c>
      <c r="I354" s="4" t="s">
        <v>1801</v>
      </c>
      <c r="J354" s="4" t="s">
        <v>171</v>
      </c>
      <c r="K354" s="4" t="s">
        <v>152</v>
      </c>
      <c r="L354" s="4" t="s">
        <v>1802</v>
      </c>
      <c r="M354" s="4" t="s">
        <v>632</v>
      </c>
    </row>
    <row r="355" s="1" customFormat="1" customHeight="1" spans="1:13">
      <c r="A355" s="3">
        <v>354</v>
      </c>
      <c r="B355" s="4" t="s">
        <v>1803</v>
      </c>
      <c r="C355" s="4" t="s">
        <v>1804</v>
      </c>
      <c r="D355" s="4" t="s">
        <v>146</v>
      </c>
      <c r="E355" s="4" t="s">
        <v>147</v>
      </c>
      <c r="F355" s="4" t="s">
        <v>733</v>
      </c>
      <c r="G355" s="5">
        <v>70</v>
      </c>
      <c r="H355" s="3">
        <v>592</v>
      </c>
      <c r="I355" s="4" t="s">
        <v>1805</v>
      </c>
      <c r="J355" s="4" t="s">
        <v>303</v>
      </c>
      <c r="K355" s="4" t="s">
        <v>152</v>
      </c>
      <c r="L355" s="4" t="s">
        <v>1806</v>
      </c>
      <c r="M355" s="4"/>
    </row>
    <row r="356" s="1" customFormat="1" customHeight="1" spans="1:13">
      <c r="A356" s="3">
        <v>355</v>
      </c>
      <c r="B356" s="4" t="s">
        <v>1807</v>
      </c>
      <c r="C356" s="4" t="s">
        <v>1808</v>
      </c>
      <c r="D356" s="4" t="s">
        <v>146</v>
      </c>
      <c r="E356" s="4" t="s">
        <v>147</v>
      </c>
      <c r="F356" s="4" t="s">
        <v>1809</v>
      </c>
      <c r="G356" s="5">
        <v>46</v>
      </c>
      <c r="H356" s="3">
        <v>0</v>
      </c>
      <c r="I356" s="4" t="s">
        <v>1810</v>
      </c>
      <c r="J356" s="4" t="s">
        <v>157</v>
      </c>
      <c r="K356" s="4" t="s">
        <v>152</v>
      </c>
      <c r="L356" s="4" t="s">
        <v>1806</v>
      </c>
      <c r="M356" s="4"/>
    </row>
    <row r="357" s="1" customFormat="1" customHeight="1" spans="1:13">
      <c r="A357" s="3">
        <v>356</v>
      </c>
      <c r="B357" s="4" t="s">
        <v>1811</v>
      </c>
      <c r="C357" s="4" t="s">
        <v>1812</v>
      </c>
      <c r="D357" s="4" t="s">
        <v>146</v>
      </c>
      <c r="E357" s="4" t="s">
        <v>147</v>
      </c>
      <c r="F357" s="4" t="s">
        <v>324</v>
      </c>
      <c r="G357" s="5">
        <v>58</v>
      </c>
      <c r="H357" s="3">
        <v>437</v>
      </c>
      <c r="I357" s="4" t="s">
        <v>937</v>
      </c>
      <c r="J357" s="4" t="s">
        <v>272</v>
      </c>
      <c r="K357" s="4" t="s">
        <v>152</v>
      </c>
      <c r="L357" s="4" t="s">
        <v>1813</v>
      </c>
      <c r="M357" s="4"/>
    </row>
    <row r="358" s="1" customFormat="1" customHeight="1" spans="1:13">
      <c r="A358" s="3">
        <v>357</v>
      </c>
      <c r="B358" s="4" t="s">
        <v>1814</v>
      </c>
      <c r="C358" s="4" t="s">
        <v>1815</v>
      </c>
      <c r="D358" s="4" t="s">
        <v>146</v>
      </c>
      <c r="E358" s="4" t="s">
        <v>147</v>
      </c>
      <c r="F358" s="4" t="s">
        <v>1816</v>
      </c>
      <c r="G358" s="5">
        <v>86</v>
      </c>
      <c r="H358" s="3">
        <v>616</v>
      </c>
      <c r="I358" s="4" t="s">
        <v>1817</v>
      </c>
      <c r="J358" s="4" t="s">
        <v>184</v>
      </c>
      <c r="K358" s="4" t="s">
        <v>152</v>
      </c>
      <c r="L358" s="4" t="s">
        <v>1818</v>
      </c>
      <c r="M358" s="4"/>
    </row>
    <row r="359" s="1" customFormat="1" customHeight="1" spans="1:13">
      <c r="A359" s="3">
        <v>358</v>
      </c>
      <c r="B359" s="4" t="s">
        <v>1819</v>
      </c>
      <c r="C359" s="4" t="s">
        <v>1820</v>
      </c>
      <c r="D359" s="4" t="s">
        <v>146</v>
      </c>
      <c r="E359" s="4" t="s">
        <v>147</v>
      </c>
      <c r="F359" s="4" t="s">
        <v>1821</v>
      </c>
      <c r="G359" s="5">
        <v>46</v>
      </c>
      <c r="H359" s="3">
        <v>1982</v>
      </c>
      <c r="I359" s="4" t="s">
        <v>1822</v>
      </c>
      <c r="J359" s="4" t="s">
        <v>1389</v>
      </c>
      <c r="K359" s="4" t="s">
        <v>152</v>
      </c>
      <c r="L359" s="4" t="s">
        <v>1823</v>
      </c>
      <c r="M359" s="4"/>
    </row>
    <row r="360" s="1" customFormat="1" customHeight="1" spans="1:13">
      <c r="A360" s="3">
        <v>359</v>
      </c>
      <c r="B360" s="4" t="s">
        <v>1824</v>
      </c>
      <c r="C360" s="4" t="s">
        <v>1825</v>
      </c>
      <c r="D360" s="4" t="s">
        <v>146</v>
      </c>
      <c r="E360" s="4" t="s">
        <v>147</v>
      </c>
      <c r="F360" s="4" t="s">
        <v>1419</v>
      </c>
      <c r="G360" s="5">
        <v>50</v>
      </c>
      <c r="H360" s="3">
        <v>294</v>
      </c>
      <c r="I360" s="4" t="s">
        <v>1826</v>
      </c>
      <c r="J360" s="4" t="s">
        <v>293</v>
      </c>
      <c r="K360" s="4" t="s">
        <v>152</v>
      </c>
      <c r="L360" s="4" t="s">
        <v>1827</v>
      </c>
      <c r="M360" s="4"/>
    </row>
    <row r="361" s="1" customFormat="1" customHeight="1" spans="1:13">
      <c r="A361" s="3">
        <v>360</v>
      </c>
      <c r="B361" s="4" t="s">
        <v>1828</v>
      </c>
      <c r="C361" s="4" t="s">
        <v>1829</v>
      </c>
      <c r="D361" s="4" t="s">
        <v>146</v>
      </c>
      <c r="E361" s="4" t="s">
        <v>147</v>
      </c>
      <c r="F361" s="4" t="s">
        <v>1830</v>
      </c>
      <c r="G361" s="5">
        <v>39</v>
      </c>
      <c r="H361" s="3">
        <v>1</v>
      </c>
      <c r="I361" s="4" t="s">
        <v>1831</v>
      </c>
      <c r="J361" s="4" t="s">
        <v>157</v>
      </c>
      <c r="K361" s="4" t="s">
        <v>534</v>
      </c>
      <c r="L361" s="4" t="s">
        <v>1832</v>
      </c>
      <c r="M361" s="4"/>
    </row>
    <row r="362" s="1" customFormat="1" customHeight="1" spans="1:13">
      <c r="A362" s="3">
        <v>361</v>
      </c>
      <c r="B362" s="4" t="s">
        <v>1833</v>
      </c>
      <c r="C362" s="4" t="s">
        <v>1834</v>
      </c>
      <c r="D362" s="4" t="s">
        <v>146</v>
      </c>
      <c r="E362" s="4" t="s">
        <v>147</v>
      </c>
      <c r="F362" s="4" t="s">
        <v>324</v>
      </c>
      <c r="G362" s="5">
        <v>39.9</v>
      </c>
      <c r="H362" s="3">
        <v>8</v>
      </c>
      <c r="I362" s="4" t="s">
        <v>1835</v>
      </c>
      <c r="J362" s="4" t="s">
        <v>272</v>
      </c>
      <c r="K362" s="4" t="s">
        <v>152</v>
      </c>
      <c r="L362" s="4" t="s">
        <v>1832</v>
      </c>
      <c r="M362" s="4"/>
    </row>
    <row r="363" s="1" customFormat="1" customHeight="1" spans="1:13">
      <c r="A363" s="3">
        <v>362</v>
      </c>
      <c r="B363" s="4" t="s">
        <v>1836</v>
      </c>
      <c r="C363" s="4" t="s">
        <v>1837</v>
      </c>
      <c r="D363" s="4" t="s">
        <v>146</v>
      </c>
      <c r="E363" s="4" t="s">
        <v>147</v>
      </c>
      <c r="F363" s="4" t="s">
        <v>1838</v>
      </c>
      <c r="G363" s="5">
        <v>48</v>
      </c>
      <c r="H363" s="3">
        <v>0</v>
      </c>
      <c r="I363" s="4" t="s">
        <v>1839</v>
      </c>
      <c r="J363" s="4" t="s">
        <v>252</v>
      </c>
      <c r="K363" s="4" t="s">
        <v>152</v>
      </c>
      <c r="L363" s="4" t="s">
        <v>1832</v>
      </c>
      <c r="M363" s="4"/>
    </row>
    <row r="364" s="1" customFormat="1" customHeight="1" spans="1:13">
      <c r="A364" s="3">
        <v>363</v>
      </c>
      <c r="B364" s="4" t="s">
        <v>1840</v>
      </c>
      <c r="C364" s="4" t="s">
        <v>1841</v>
      </c>
      <c r="D364" s="4" t="s">
        <v>146</v>
      </c>
      <c r="E364" s="4" t="s">
        <v>147</v>
      </c>
      <c r="F364" s="4" t="s">
        <v>1842</v>
      </c>
      <c r="G364" s="5">
        <v>40</v>
      </c>
      <c r="H364" s="3">
        <v>0</v>
      </c>
      <c r="I364" s="4" t="s">
        <v>1843</v>
      </c>
      <c r="J364" s="4" t="s">
        <v>184</v>
      </c>
      <c r="K364" s="4" t="s">
        <v>152</v>
      </c>
      <c r="L364" s="4" t="s">
        <v>1832</v>
      </c>
      <c r="M364" s="4"/>
    </row>
    <row r="365" s="1" customFormat="1" customHeight="1" spans="1:13">
      <c r="A365" s="3">
        <v>364</v>
      </c>
      <c r="B365" s="4" t="s">
        <v>1844</v>
      </c>
      <c r="C365" s="4" t="s">
        <v>1845</v>
      </c>
      <c r="D365" s="4" t="s">
        <v>306</v>
      </c>
      <c r="E365" s="4" t="s">
        <v>1846</v>
      </c>
      <c r="F365" s="4" t="s">
        <v>590</v>
      </c>
      <c r="G365" s="5">
        <v>68</v>
      </c>
      <c r="H365" s="3">
        <v>0</v>
      </c>
      <c r="I365" s="4" t="s">
        <v>1847</v>
      </c>
      <c r="J365" s="4" t="s">
        <v>272</v>
      </c>
      <c r="K365" s="4" t="s">
        <v>152</v>
      </c>
      <c r="L365" s="4" t="s">
        <v>1848</v>
      </c>
      <c r="M365" s="4"/>
    </row>
    <row r="366" s="1" customFormat="1" customHeight="1" spans="1:13">
      <c r="A366" s="3">
        <v>365</v>
      </c>
      <c r="B366" s="4" t="s">
        <v>1849</v>
      </c>
      <c r="C366" s="4" t="s">
        <v>1850</v>
      </c>
      <c r="D366" s="4" t="s">
        <v>146</v>
      </c>
      <c r="E366" s="4" t="s">
        <v>147</v>
      </c>
      <c r="F366" s="4" t="s">
        <v>324</v>
      </c>
      <c r="G366" s="5">
        <v>68</v>
      </c>
      <c r="H366" s="3">
        <v>131</v>
      </c>
      <c r="I366" s="4" t="s">
        <v>1851</v>
      </c>
      <c r="J366" s="4" t="s">
        <v>272</v>
      </c>
      <c r="K366" s="4" t="s">
        <v>152</v>
      </c>
      <c r="L366" s="4" t="s">
        <v>1848</v>
      </c>
      <c r="M366" s="4"/>
    </row>
    <row r="367" s="1" customFormat="1" ht="20.25" customHeight="1" spans="1:13">
      <c r="A367" s="3">
        <v>366</v>
      </c>
      <c r="B367" s="4" t="s">
        <v>1852</v>
      </c>
      <c r="C367" s="4" t="s">
        <v>1853</v>
      </c>
      <c r="D367" s="4" t="s">
        <v>146</v>
      </c>
      <c r="E367" s="4" t="s">
        <v>147</v>
      </c>
      <c r="F367" s="4" t="s">
        <v>1854</v>
      </c>
      <c r="G367" s="5">
        <v>39</v>
      </c>
      <c r="H367" s="3">
        <v>0</v>
      </c>
      <c r="I367" s="4" t="s">
        <v>1855</v>
      </c>
      <c r="J367" s="4" t="s">
        <v>225</v>
      </c>
      <c r="K367" s="4" t="s">
        <v>152</v>
      </c>
      <c r="L367" s="4" t="s">
        <v>1856</v>
      </c>
      <c r="M367" s="4"/>
    </row>
    <row r="368" s="1" customFormat="1" ht="20.25" customHeight="1" spans="1:13">
      <c r="A368" s="3">
        <v>367</v>
      </c>
      <c r="B368" s="4" t="s">
        <v>1857</v>
      </c>
      <c r="C368" s="4" t="s">
        <v>1858</v>
      </c>
      <c r="D368" s="4" t="s">
        <v>146</v>
      </c>
      <c r="E368" s="4" t="s">
        <v>147</v>
      </c>
      <c r="F368" s="4" t="s">
        <v>1859</v>
      </c>
      <c r="G368" s="5">
        <v>33</v>
      </c>
      <c r="H368" s="3">
        <v>54</v>
      </c>
      <c r="I368" s="4" t="s">
        <v>1860</v>
      </c>
      <c r="J368" s="4" t="s">
        <v>272</v>
      </c>
      <c r="K368" s="4" t="s">
        <v>152</v>
      </c>
      <c r="L368" s="4" t="s">
        <v>1856</v>
      </c>
      <c r="M368" s="4"/>
    </row>
    <row r="369" s="1" customFormat="1" customHeight="1" spans="1:13">
      <c r="A369" s="3">
        <v>368</v>
      </c>
      <c r="B369" s="4" t="s">
        <v>1861</v>
      </c>
      <c r="C369" s="4" t="s">
        <v>1862</v>
      </c>
      <c r="D369" s="4" t="s">
        <v>146</v>
      </c>
      <c r="E369" s="4" t="s">
        <v>147</v>
      </c>
      <c r="F369" s="4" t="s">
        <v>1859</v>
      </c>
      <c r="G369" s="5">
        <v>33</v>
      </c>
      <c r="H369" s="3">
        <v>16</v>
      </c>
      <c r="I369" s="4" t="s">
        <v>1860</v>
      </c>
      <c r="J369" s="4" t="s">
        <v>272</v>
      </c>
      <c r="K369" s="4" t="s">
        <v>152</v>
      </c>
      <c r="L369" s="4" t="s">
        <v>1856</v>
      </c>
      <c r="M369" s="4"/>
    </row>
    <row r="370" s="1" customFormat="1" customHeight="1" spans="1:13">
      <c r="A370" s="3">
        <v>369</v>
      </c>
      <c r="B370" s="4" t="s">
        <v>1863</v>
      </c>
      <c r="C370" s="4" t="s">
        <v>1864</v>
      </c>
      <c r="D370" s="4" t="s">
        <v>146</v>
      </c>
      <c r="E370" s="4" t="s">
        <v>147</v>
      </c>
      <c r="F370" s="4" t="s">
        <v>1859</v>
      </c>
      <c r="G370" s="5">
        <v>33</v>
      </c>
      <c r="H370" s="3">
        <v>20</v>
      </c>
      <c r="I370" s="4" t="s">
        <v>1860</v>
      </c>
      <c r="J370" s="4" t="s">
        <v>272</v>
      </c>
      <c r="K370" s="4" t="s">
        <v>152</v>
      </c>
      <c r="L370" s="4" t="s">
        <v>1856</v>
      </c>
      <c r="M370" s="4"/>
    </row>
    <row r="371" s="1" customFormat="1" customHeight="1" spans="1:13">
      <c r="A371" s="3">
        <v>370</v>
      </c>
      <c r="B371" s="4" t="s">
        <v>1865</v>
      </c>
      <c r="C371" s="4" t="s">
        <v>1866</v>
      </c>
      <c r="D371" s="4" t="s">
        <v>146</v>
      </c>
      <c r="E371" s="4" t="s">
        <v>147</v>
      </c>
      <c r="F371" s="4" t="s">
        <v>590</v>
      </c>
      <c r="G371" s="5">
        <v>118</v>
      </c>
      <c r="H371" s="3">
        <v>1565</v>
      </c>
      <c r="I371" s="4" t="s">
        <v>1867</v>
      </c>
      <c r="J371" s="4" t="s">
        <v>272</v>
      </c>
      <c r="K371" s="4" t="s">
        <v>152</v>
      </c>
      <c r="L371" s="4" t="s">
        <v>1856</v>
      </c>
      <c r="M371" s="4"/>
    </row>
    <row r="372" s="1" customFormat="1" customHeight="1" spans="1:13">
      <c r="A372" s="3">
        <v>371</v>
      </c>
      <c r="B372" s="4" t="s">
        <v>1868</v>
      </c>
      <c r="C372" s="4" t="s">
        <v>1869</v>
      </c>
      <c r="D372" s="4" t="s">
        <v>146</v>
      </c>
      <c r="E372" s="4" t="s">
        <v>147</v>
      </c>
      <c r="F372" s="4" t="s">
        <v>1870</v>
      </c>
      <c r="G372" s="5">
        <v>52</v>
      </c>
      <c r="H372" s="3">
        <v>6</v>
      </c>
      <c r="I372" s="4" t="s">
        <v>1871</v>
      </c>
      <c r="J372" s="4" t="s">
        <v>157</v>
      </c>
      <c r="K372" s="4" t="s">
        <v>152</v>
      </c>
      <c r="L372" s="4" t="s">
        <v>1872</v>
      </c>
      <c r="M372" s="4"/>
    </row>
    <row r="373" s="1" customFormat="1" customHeight="1" spans="1:13">
      <c r="A373" s="3">
        <v>372</v>
      </c>
      <c r="B373" s="4" t="s">
        <v>1873</v>
      </c>
      <c r="C373" s="4" t="s">
        <v>1874</v>
      </c>
      <c r="D373" s="4" t="s">
        <v>146</v>
      </c>
      <c r="E373" s="4" t="s">
        <v>147</v>
      </c>
      <c r="F373" s="4" t="s">
        <v>1875</v>
      </c>
      <c r="G373" s="5">
        <v>88</v>
      </c>
      <c r="H373" s="3">
        <v>25</v>
      </c>
      <c r="I373" s="4" t="s">
        <v>1876</v>
      </c>
      <c r="J373" s="4" t="s">
        <v>232</v>
      </c>
      <c r="K373" s="4" t="s">
        <v>152</v>
      </c>
      <c r="L373" s="4" t="s">
        <v>1877</v>
      </c>
      <c r="M373" s="4"/>
    </row>
    <row r="374" s="1" customFormat="1" ht="20.25" customHeight="1" spans="1:13">
      <c r="A374" s="3">
        <v>373</v>
      </c>
      <c r="B374" s="4" t="s">
        <v>1878</v>
      </c>
      <c r="C374" s="4" t="s">
        <v>1879</v>
      </c>
      <c r="D374" s="4" t="s">
        <v>146</v>
      </c>
      <c r="E374" s="4" t="s">
        <v>147</v>
      </c>
      <c r="F374" s="4" t="s">
        <v>1880</v>
      </c>
      <c r="G374" s="5">
        <v>46</v>
      </c>
      <c r="H374" s="3">
        <v>140</v>
      </c>
      <c r="I374" s="4" t="s">
        <v>1881</v>
      </c>
      <c r="J374" s="4" t="s">
        <v>157</v>
      </c>
      <c r="K374" s="4" t="s">
        <v>152</v>
      </c>
      <c r="L374" s="4" t="s">
        <v>1877</v>
      </c>
      <c r="M374" s="4"/>
    </row>
    <row r="375" s="1" customFormat="1" ht="20.25" customHeight="1" spans="1:13">
      <c r="A375" s="3">
        <v>374</v>
      </c>
      <c r="B375" s="4" t="s">
        <v>1882</v>
      </c>
      <c r="C375" s="4" t="s">
        <v>1883</v>
      </c>
      <c r="D375" s="4" t="s">
        <v>146</v>
      </c>
      <c r="E375" s="4" t="s">
        <v>147</v>
      </c>
      <c r="F375" s="4" t="s">
        <v>1884</v>
      </c>
      <c r="G375" s="5">
        <v>58</v>
      </c>
      <c r="H375" s="3">
        <v>1499</v>
      </c>
      <c r="I375" s="4" t="s">
        <v>1885</v>
      </c>
      <c r="J375" s="4" t="s">
        <v>272</v>
      </c>
      <c r="K375" s="4" t="s">
        <v>152</v>
      </c>
      <c r="L375" s="4" t="s">
        <v>1877</v>
      </c>
      <c r="M375" s="4"/>
    </row>
    <row r="376" s="1" customFormat="1" customHeight="1" spans="1:13">
      <c r="A376" s="3">
        <v>375</v>
      </c>
      <c r="B376" s="4" t="s">
        <v>1886</v>
      </c>
      <c r="C376" s="4" t="s">
        <v>1887</v>
      </c>
      <c r="D376" s="4" t="s">
        <v>146</v>
      </c>
      <c r="E376" s="4" t="s">
        <v>147</v>
      </c>
      <c r="F376" s="4" t="s">
        <v>1888</v>
      </c>
      <c r="G376" s="5">
        <v>180</v>
      </c>
      <c r="H376" s="3">
        <v>245</v>
      </c>
      <c r="I376" s="4" t="s">
        <v>1889</v>
      </c>
      <c r="J376" s="4" t="s">
        <v>238</v>
      </c>
      <c r="K376" s="4" t="s">
        <v>152</v>
      </c>
      <c r="L376" s="4" t="s">
        <v>1877</v>
      </c>
      <c r="M376" s="4"/>
    </row>
    <row r="377" s="1" customFormat="1" ht="20.25" customHeight="1" spans="1:13">
      <c r="A377" s="3">
        <v>376</v>
      </c>
      <c r="B377" s="4" t="s">
        <v>1890</v>
      </c>
      <c r="C377" s="4" t="s">
        <v>1891</v>
      </c>
      <c r="D377" s="4" t="s">
        <v>146</v>
      </c>
      <c r="E377" s="4" t="s">
        <v>147</v>
      </c>
      <c r="F377" s="4" t="s">
        <v>1892</v>
      </c>
      <c r="G377" s="5">
        <v>68</v>
      </c>
      <c r="H377" s="3">
        <v>112</v>
      </c>
      <c r="I377" s="4" t="s">
        <v>1893</v>
      </c>
      <c r="J377" s="4" t="s">
        <v>303</v>
      </c>
      <c r="K377" s="4" t="s">
        <v>152</v>
      </c>
      <c r="L377" s="4" t="s">
        <v>1877</v>
      </c>
      <c r="M377" s="4"/>
    </row>
    <row r="378" s="1" customFormat="1" customHeight="1" spans="1:13">
      <c r="A378" s="3">
        <v>377</v>
      </c>
      <c r="B378" s="4" t="s">
        <v>1894</v>
      </c>
      <c r="C378" s="4" t="s">
        <v>1895</v>
      </c>
      <c r="D378" s="4" t="s">
        <v>146</v>
      </c>
      <c r="E378" s="4" t="s">
        <v>147</v>
      </c>
      <c r="F378" s="4" t="s">
        <v>1896</v>
      </c>
      <c r="G378" s="5">
        <v>120</v>
      </c>
      <c r="H378" s="3">
        <v>393</v>
      </c>
      <c r="I378" s="4" t="s">
        <v>1897</v>
      </c>
      <c r="J378" s="4" t="s">
        <v>232</v>
      </c>
      <c r="K378" s="4" t="s">
        <v>152</v>
      </c>
      <c r="L378" s="4" t="s">
        <v>1877</v>
      </c>
      <c r="M378" s="4"/>
    </row>
    <row r="379" s="1" customFormat="1" customHeight="1" spans="1:13">
      <c r="A379" s="3">
        <v>378</v>
      </c>
      <c r="B379" s="4" t="s">
        <v>1898</v>
      </c>
      <c r="C379" s="4" t="s">
        <v>1899</v>
      </c>
      <c r="D379" s="4" t="s">
        <v>146</v>
      </c>
      <c r="E379" s="4" t="s">
        <v>147</v>
      </c>
      <c r="F379" s="4" t="s">
        <v>1900</v>
      </c>
      <c r="G379" s="5">
        <v>50</v>
      </c>
      <c r="H379" s="3">
        <v>1505</v>
      </c>
      <c r="I379" s="4" t="s">
        <v>1901</v>
      </c>
      <c r="J379" s="4" t="s">
        <v>225</v>
      </c>
      <c r="K379" s="4" t="s">
        <v>152</v>
      </c>
      <c r="L379" s="4" t="s">
        <v>1902</v>
      </c>
      <c r="M379" s="4"/>
    </row>
    <row r="380" s="1" customFormat="1" customHeight="1" spans="1:13">
      <c r="A380" s="3">
        <v>379</v>
      </c>
      <c r="B380" s="4" t="s">
        <v>1903</v>
      </c>
      <c r="C380" s="4" t="s">
        <v>1904</v>
      </c>
      <c r="D380" s="4" t="s">
        <v>306</v>
      </c>
      <c r="E380" s="4" t="s">
        <v>497</v>
      </c>
      <c r="F380" s="4" t="s">
        <v>1905</v>
      </c>
      <c r="G380" s="5">
        <v>120</v>
      </c>
      <c r="H380" s="3">
        <v>1136</v>
      </c>
      <c r="I380" s="4" t="s">
        <v>1906</v>
      </c>
      <c r="J380" s="4" t="s">
        <v>225</v>
      </c>
      <c r="K380" s="4" t="s">
        <v>152</v>
      </c>
      <c r="L380" s="4" t="s">
        <v>1902</v>
      </c>
      <c r="M380" s="4"/>
    </row>
    <row r="381" s="1" customFormat="1" customHeight="1" spans="1:13">
      <c r="A381" s="3">
        <v>380</v>
      </c>
      <c r="B381" s="4" t="s">
        <v>1907</v>
      </c>
      <c r="C381" s="4" t="s">
        <v>1908</v>
      </c>
      <c r="D381" s="4" t="s">
        <v>146</v>
      </c>
      <c r="E381" s="4" t="s">
        <v>147</v>
      </c>
      <c r="F381" s="4" t="s">
        <v>1909</v>
      </c>
      <c r="G381" s="5">
        <v>118</v>
      </c>
      <c r="H381" s="3">
        <v>291</v>
      </c>
      <c r="I381" s="4" t="s">
        <v>1910</v>
      </c>
      <c r="J381" s="4" t="s">
        <v>157</v>
      </c>
      <c r="K381" s="4" t="s">
        <v>152</v>
      </c>
      <c r="L381" s="4" t="s">
        <v>1911</v>
      </c>
      <c r="M381" s="4"/>
    </row>
    <row r="382" s="1" customFormat="1" customHeight="1" spans="1:13">
      <c r="A382" s="3">
        <v>381</v>
      </c>
      <c r="B382" s="4" t="s">
        <v>1912</v>
      </c>
      <c r="C382" s="4" t="s">
        <v>1913</v>
      </c>
      <c r="D382" s="4" t="s">
        <v>306</v>
      </c>
      <c r="E382" s="4" t="s">
        <v>497</v>
      </c>
      <c r="F382" s="4" t="s">
        <v>1914</v>
      </c>
      <c r="G382" s="5">
        <v>75</v>
      </c>
      <c r="H382" s="3">
        <v>1341</v>
      </c>
      <c r="I382" s="4" t="s">
        <v>1906</v>
      </c>
      <c r="J382" s="4" t="s">
        <v>225</v>
      </c>
      <c r="K382" s="4" t="s">
        <v>152</v>
      </c>
      <c r="L382" s="4" t="s">
        <v>1915</v>
      </c>
      <c r="M382" s="4"/>
    </row>
    <row r="383" s="1" customFormat="1" customHeight="1" spans="1:13">
      <c r="A383" s="3">
        <v>382</v>
      </c>
      <c r="B383" s="4" t="s">
        <v>1916</v>
      </c>
      <c r="C383" s="4" t="s">
        <v>1917</v>
      </c>
      <c r="D383" s="4" t="s">
        <v>146</v>
      </c>
      <c r="E383" s="4" t="s">
        <v>147</v>
      </c>
      <c r="F383" s="4" t="s">
        <v>590</v>
      </c>
      <c r="G383" s="5">
        <v>69</v>
      </c>
      <c r="H383" s="3">
        <v>0</v>
      </c>
      <c r="I383" s="4" t="s">
        <v>1918</v>
      </c>
      <c r="J383" s="4" t="s">
        <v>272</v>
      </c>
      <c r="K383" s="4" t="s">
        <v>152</v>
      </c>
      <c r="L383" s="4" t="s">
        <v>1919</v>
      </c>
      <c r="M383" s="4"/>
    </row>
    <row r="384" s="1" customFormat="1" customHeight="1" spans="1:13">
      <c r="A384" s="3">
        <v>383</v>
      </c>
      <c r="B384" s="4" t="s">
        <v>1920</v>
      </c>
      <c r="C384" s="4" t="s">
        <v>1921</v>
      </c>
      <c r="D384" s="4" t="s">
        <v>146</v>
      </c>
      <c r="E384" s="4" t="s">
        <v>147</v>
      </c>
      <c r="F384" s="4" t="s">
        <v>324</v>
      </c>
      <c r="G384" s="5">
        <v>58</v>
      </c>
      <c r="H384" s="3">
        <v>2372</v>
      </c>
      <c r="I384" s="4" t="s">
        <v>1922</v>
      </c>
      <c r="J384" s="4" t="s">
        <v>272</v>
      </c>
      <c r="K384" s="4" t="s">
        <v>152</v>
      </c>
      <c r="L384" s="4" t="s">
        <v>1923</v>
      </c>
      <c r="M384" s="4"/>
    </row>
    <row r="385" s="1" customFormat="1" customHeight="1" spans="1:13">
      <c r="A385" s="3">
        <v>384</v>
      </c>
      <c r="B385" s="4" t="s">
        <v>1924</v>
      </c>
      <c r="C385" s="4" t="s">
        <v>1925</v>
      </c>
      <c r="D385" s="4" t="s">
        <v>146</v>
      </c>
      <c r="E385" s="4" t="s">
        <v>147</v>
      </c>
      <c r="F385" s="4" t="s">
        <v>1926</v>
      </c>
      <c r="G385" s="5">
        <v>58</v>
      </c>
      <c r="H385" s="3">
        <v>2641</v>
      </c>
      <c r="I385" s="4" t="s">
        <v>1927</v>
      </c>
      <c r="J385" s="4" t="s">
        <v>157</v>
      </c>
      <c r="K385" s="4" t="s">
        <v>152</v>
      </c>
      <c r="L385" s="4" t="s">
        <v>1923</v>
      </c>
      <c r="M385" s="4"/>
    </row>
    <row r="386" s="1" customFormat="1" customHeight="1" spans="1:13">
      <c r="A386" s="3">
        <v>385</v>
      </c>
      <c r="B386" s="4" t="s">
        <v>1928</v>
      </c>
      <c r="C386" s="4" t="s">
        <v>1929</v>
      </c>
      <c r="D386" s="4" t="s">
        <v>146</v>
      </c>
      <c r="E386" s="4" t="s">
        <v>147</v>
      </c>
      <c r="F386" s="4" t="s">
        <v>566</v>
      </c>
      <c r="G386" s="5">
        <v>60</v>
      </c>
      <c r="H386" s="3">
        <v>1671</v>
      </c>
      <c r="I386" s="4" t="s">
        <v>1930</v>
      </c>
      <c r="J386" s="4" t="s">
        <v>171</v>
      </c>
      <c r="K386" s="4" t="s">
        <v>152</v>
      </c>
      <c r="L386" s="4" t="s">
        <v>1931</v>
      </c>
      <c r="M386" s="4"/>
    </row>
    <row r="387" s="1" customFormat="1" customHeight="1" spans="1:13">
      <c r="A387" s="3">
        <v>386</v>
      </c>
      <c r="B387" s="4" t="s">
        <v>1932</v>
      </c>
      <c r="C387" s="4" t="s">
        <v>1933</v>
      </c>
      <c r="D387" s="4" t="s">
        <v>146</v>
      </c>
      <c r="E387" s="4" t="s">
        <v>147</v>
      </c>
      <c r="F387" s="4" t="s">
        <v>1934</v>
      </c>
      <c r="G387" s="5">
        <v>48</v>
      </c>
      <c r="H387" s="3">
        <v>755</v>
      </c>
      <c r="I387" s="4" t="s">
        <v>1935</v>
      </c>
      <c r="J387" s="4" t="s">
        <v>157</v>
      </c>
      <c r="K387" s="4" t="s">
        <v>152</v>
      </c>
      <c r="L387" s="4" t="s">
        <v>1936</v>
      </c>
      <c r="M387" s="4"/>
    </row>
    <row r="388" s="1" customFormat="1" customHeight="1" spans="1:13">
      <c r="A388" s="3">
        <v>387</v>
      </c>
      <c r="B388" s="4" t="s">
        <v>1937</v>
      </c>
      <c r="C388" s="4" t="s">
        <v>1938</v>
      </c>
      <c r="D388" s="4" t="s">
        <v>146</v>
      </c>
      <c r="E388" s="4" t="s">
        <v>147</v>
      </c>
      <c r="F388" s="4" t="s">
        <v>1939</v>
      </c>
      <c r="G388" s="5">
        <v>58</v>
      </c>
      <c r="H388" s="3">
        <v>1569</v>
      </c>
      <c r="I388" s="4" t="s">
        <v>1940</v>
      </c>
      <c r="J388" s="4" t="s">
        <v>225</v>
      </c>
      <c r="K388" s="4" t="s">
        <v>152</v>
      </c>
      <c r="L388" s="4" t="s">
        <v>1936</v>
      </c>
      <c r="M388" s="4"/>
    </row>
    <row r="389" s="1" customFormat="1" customHeight="1" spans="1:13">
      <c r="A389" s="3">
        <v>388</v>
      </c>
      <c r="B389" s="4" t="s">
        <v>1941</v>
      </c>
      <c r="C389" s="4" t="s">
        <v>1942</v>
      </c>
      <c r="D389" s="4" t="s">
        <v>306</v>
      </c>
      <c r="E389" s="4" t="s">
        <v>307</v>
      </c>
      <c r="F389" s="4" t="s">
        <v>702</v>
      </c>
      <c r="G389" s="5">
        <v>69</v>
      </c>
      <c r="H389" s="3">
        <v>2253</v>
      </c>
      <c r="I389" s="4" t="s">
        <v>1943</v>
      </c>
      <c r="J389" s="4" t="s">
        <v>157</v>
      </c>
      <c r="K389" s="4" t="s">
        <v>152</v>
      </c>
      <c r="L389" s="4" t="s">
        <v>1944</v>
      </c>
      <c r="M389" s="4" t="s">
        <v>1477</v>
      </c>
    </row>
    <row r="390" s="1" customFormat="1" customHeight="1" spans="1:13">
      <c r="A390" s="3">
        <v>389</v>
      </c>
      <c r="B390" s="4" t="s">
        <v>1945</v>
      </c>
      <c r="C390" s="4" t="s">
        <v>1946</v>
      </c>
      <c r="D390" s="4" t="s">
        <v>146</v>
      </c>
      <c r="E390" s="4" t="s">
        <v>147</v>
      </c>
      <c r="F390" s="4" t="s">
        <v>1947</v>
      </c>
      <c r="G390" s="5">
        <v>65</v>
      </c>
      <c r="H390" s="3">
        <v>530</v>
      </c>
      <c r="I390" s="4" t="s">
        <v>1948</v>
      </c>
      <c r="J390" s="4" t="s">
        <v>232</v>
      </c>
      <c r="K390" s="4" t="s">
        <v>152</v>
      </c>
      <c r="L390" s="4" t="s">
        <v>1949</v>
      </c>
      <c r="M390" s="4"/>
    </row>
    <row r="391" s="1" customFormat="1" customHeight="1" spans="1:13">
      <c r="A391" s="3">
        <v>390</v>
      </c>
      <c r="B391" s="4" t="s">
        <v>1950</v>
      </c>
      <c r="C391" s="4" t="s">
        <v>1951</v>
      </c>
      <c r="D391" s="4" t="s">
        <v>146</v>
      </c>
      <c r="E391" s="4" t="s">
        <v>147</v>
      </c>
      <c r="F391" s="4" t="s">
        <v>324</v>
      </c>
      <c r="G391" s="5">
        <v>58</v>
      </c>
      <c r="H391" s="3">
        <v>0</v>
      </c>
      <c r="I391" s="4" t="s">
        <v>1952</v>
      </c>
      <c r="J391" s="4" t="s">
        <v>272</v>
      </c>
      <c r="K391" s="4" t="s">
        <v>152</v>
      </c>
      <c r="L391" s="4" t="s">
        <v>1953</v>
      </c>
      <c r="M391" s="4"/>
    </row>
    <row r="392" s="1" customFormat="1" customHeight="1" spans="1:13">
      <c r="A392" s="3">
        <v>391</v>
      </c>
      <c r="B392" s="4" t="s">
        <v>1954</v>
      </c>
      <c r="C392" s="4" t="s">
        <v>1955</v>
      </c>
      <c r="D392" s="4" t="s">
        <v>146</v>
      </c>
      <c r="E392" s="4" t="s">
        <v>147</v>
      </c>
      <c r="F392" s="4" t="s">
        <v>1956</v>
      </c>
      <c r="G392" s="5">
        <v>32</v>
      </c>
      <c r="H392" s="3">
        <v>474</v>
      </c>
      <c r="I392" s="4" t="s">
        <v>1957</v>
      </c>
      <c r="J392" s="4" t="s">
        <v>864</v>
      </c>
      <c r="K392" s="4" t="s">
        <v>152</v>
      </c>
      <c r="L392" s="4" t="s">
        <v>1953</v>
      </c>
      <c r="M392" s="4"/>
    </row>
    <row r="393" s="1" customFormat="1" customHeight="1" spans="1:13">
      <c r="A393" s="3">
        <v>392</v>
      </c>
      <c r="B393" s="4" t="s">
        <v>1958</v>
      </c>
      <c r="C393" s="4" t="s">
        <v>1959</v>
      </c>
      <c r="D393" s="4" t="s">
        <v>146</v>
      </c>
      <c r="E393" s="4" t="s">
        <v>147</v>
      </c>
      <c r="F393" s="4" t="s">
        <v>1960</v>
      </c>
      <c r="G393" s="5">
        <v>98</v>
      </c>
      <c r="H393" s="3">
        <v>2647</v>
      </c>
      <c r="I393" s="4" t="s">
        <v>1961</v>
      </c>
      <c r="J393" s="4" t="s">
        <v>272</v>
      </c>
      <c r="K393" s="4" t="s">
        <v>152</v>
      </c>
      <c r="L393" s="4" t="s">
        <v>1962</v>
      </c>
      <c r="M393" s="4" t="s">
        <v>708</v>
      </c>
    </row>
    <row r="394" s="1" customFormat="1" ht="20.25" customHeight="1" spans="1:13">
      <c r="A394" s="3">
        <v>393</v>
      </c>
      <c r="B394" s="4" t="s">
        <v>1963</v>
      </c>
      <c r="C394" s="4" t="s">
        <v>1964</v>
      </c>
      <c r="D394" s="4" t="s">
        <v>146</v>
      </c>
      <c r="E394" s="4" t="s">
        <v>147</v>
      </c>
      <c r="F394" s="4" t="s">
        <v>1965</v>
      </c>
      <c r="G394" s="5">
        <v>50</v>
      </c>
      <c r="H394" s="3">
        <v>1644</v>
      </c>
      <c r="I394" s="4" t="s">
        <v>1966</v>
      </c>
      <c r="J394" s="4" t="s">
        <v>184</v>
      </c>
      <c r="K394" s="4" t="s">
        <v>152</v>
      </c>
      <c r="L394" s="4" t="s">
        <v>1962</v>
      </c>
      <c r="M394" s="4" t="s">
        <v>355</v>
      </c>
    </row>
    <row r="395" s="1" customFormat="1" customHeight="1" spans="1:13">
      <c r="A395" s="3">
        <v>394</v>
      </c>
      <c r="B395" s="4" t="s">
        <v>1967</v>
      </c>
      <c r="C395" s="4" t="s">
        <v>1968</v>
      </c>
      <c r="D395" s="4" t="s">
        <v>146</v>
      </c>
      <c r="E395" s="4" t="s">
        <v>147</v>
      </c>
      <c r="F395" s="4" t="s">
        <v>1969</v>
      </c>
      <c r="G395" s="5">
        <v>90</v>
      </c>
      <c r="H395" s="3">
        <v>1125</v>
      </c>
      <c r="I395" s="4" t="s">
        <v>1970</v>
      </c>
      <c r="J395" s="4" t="s">
        <v>637</v>
      </c>
      <c r="K395" s="4" t="s">
        <v>152</v>
      </c>
      <c r="L395" s="4" t="s">
        <v>1962</v>
      </c>
      <c r="M395" s="4" t="s">
        <v>1971</v>
      </c>
    </row>
    <row r="396" s="1" customFormat="1" customHeight="1" spans="1:13">
      <c r="A396" s="3">
        <v>395</v>
      </c>
      <c r="B396" s="4" t="s">
        <v>1972</v>
      </c>
      <c r="C396" s="4" t="s">
        <v>1973</v>
      </c>
      <c r="D396" s="4" t="s">
        <v>146</v>
      </c>
      <c r="E396" s="4" t="s">
        <v>147</v>
      </c>
      <c r="F396" s="4" t="s">
        <v>1690</v>
      </c>
      <c r="G396" s="5">
        <v>45</v>
      </c>
      <c r="H396" s="3">
        <v>582</v>
      </c>
      <c r="I396" s="4" t="s">
        <v>1974</v>
      </c>
      <c r="J396" s="4" t="s">
        <v>225</v>
      </c>
      <c r="K396" s="4" t="s">
        <v>152</v>
      </c>
      <c r="L396" s="4" t="s">
        <v>1962</v>
      </c>
      <c r="M396" s="4"/>
    </row>
    <row r="397" s="1" customFormat="1" customHeight="1" spans="1:13">
      <c r="A397" s="3">
        <v>396</v>
      </c>
      <c r="B397" s="4" t="s">
        <v>1975</v>
      </c>
      <c r="C397" s="4" t="s">
        <v>1976</v>
      </c>
      <c r="D397" s="4" t="s">
        <v>146</v>
      </c>
      <c r="E397" s="4" t="s">
        <v>147</v>
      </c>
      <c r="F397" s="4" t="s">
        <v>1977</v>
      </c>
      <c r="G397" s="5">
        <v>60</v>
      </c>
      <c r="H397" s="3">
        <v>2614</v>
      </c>
      <c r="I397" s="4" t="s">
        <v>1978</v>
      </c>
      <c r="J397" s="4" t="s">
        <v>272</v>
      </c>
      <c r="K397" s="4" t="s">
        <v>152</v>
      </c>
      <c r="L397" s="4" t="s">
        <v>1979</v>
      </c>
      <c r="M397" s="4" t="s">
        <v>708</v>
      </c>
    </row>
    <row r="398" s="1" customFormat="1" customHeight="1" spans="1:13">
      <c r="A398" s="3">
        <v>397</v>
      </c>
      <c r="B398" s="4" t="s">
        <v>1980</v>
      </c>
      <c r="C398" s="4" t="s">
        <v>1981</v>
      </c>
      <c r="D398" s="4" t="s">
        <v>146</v>
      </c>
      <c r="E398" s="4" t="s">
        <v>147</v>
      </c>
      <c r="F398" s="4" t="s">
        <v>566</v>
      </c>
      <c r="G398" s="5">
        <v>48</v>
      </c>
      <c r="H398" s="3">
        <v>319</v>
      </c>
      <c r="I398" s="4" t="s">
        <v>1982</v>
      </c>
      <c r="J398" s="4" t="s">
        <v>157</v>
      </c>
      <c r="K398" s="4" t="s">
        <v>152</v>
      </c>
      <c r="L398" s="4" t="s">
        <v>1979</v>
      </c>
      <c r="M398" s="4"/>
    </row>
    <row r="399" s="1" customFormat="1" customHeight="1" spans="1:13">
      <c r="A399" s="3">
        <v>398</v>
      </c>
      <c r="B399" s="4" t="s">
        <v>1983</v>
      </c>
      <c r="C399" s="4" t="s">
        <v>1984</v>
      </c>
      <c r="D399" s="4" t="s">
        <v>146</v>
      </c>
      <c r="E399" s="4" t="s">
        <v>147</v>
      </c>
      <c r="F399" s="4" t="s">
        <v>1985</v>
      </c>
      <c r="G399" s="5">
        <v>98</v>
      </c>
      <c r="H399" s="3">
        <v>3837</v>
      </c>
      <c r="I399" s="4" t="s">
        <v>1986</v>
      </c>
      <c r="J399" s="4" t="s">
        <v>293</v>
      </c>
      <c r="K399" s="4" t="s">
        <v>152</v>
      </c>
      <c r="L399" s="4" t="s">
        <v>1979</v>
      </c>
      <c r="M399" s="4"/>
    </row>
    <row r="400" s="1" customFormat="1" customHeight="1" spans="1:13">
      <c r="A400" s="3">
        <v>399</v>
      </c>
      <c r="B400" s="4" t="s">
        <v>1987</v>
      </c>
      <c r="C400" s="4" t="s">
        <v>1988</v>
      </c>
      <c r="D400" s="4" t="s">
        <v>146</v>
      </c>
      <c r="E400" s="4" t="s">
        <v>147</v>
      </c>
      <c r="F400" s="4" t="s">
        <v>1989</v>
      </c>
      <c r="G400" s="5">
        <v>68</v>
      </c>
      <c r="H400" s="3">
        <v>2674</v>
      </c>
      <c r="I400" s="4" t="s">
        <v>1990</v>
      </c>
      <c r="J400" s="4" t="s">
        <v>316</v>
      </c>
      <c r="K400" s="4" t="s">
        <v>152</v>
      </c>
      <c r="L400" s="4" t="s">
        <v>1991</v>
      </c>
      <c r="M400" s="4" t="s">
        <v>708</v>
      </c>
    </row>
    <row r="401" s="1" customFormat="1" customHeight="1" spans="1:13">
      <c r="A401" s="3">
        <v>400</v>
      </c>
      <c r="B401" s="4" t="s">
        <v>1992</v>
      </c>
      <c r="C401" s="4" t="s">
        <v>1993</v>
      </c>
      <c r="D401" s="4" t="s">
        <v>146</v>
      </c>
      <c r="E401" s="4" t="s">
        <v>147</v>
      </c>
      <c r="F401" s="4" t="s">
        <v>1035</v>
      </c>
      <c r="G401" s="5">
        <v>100</v>
      </c>
      <c r="H401" s="3">
        <v>31</v>
      </c>
      <c r="I401" s="4" t="s">
        <v>1036</v>
      </c>
      <c r="J401" s="4" t="s">
        <v>157</v>
      </c>
      <c r="K401" s="4" t="s">
        <v>152</v>
      </c>
      <c r="L401" s="4" t="s">
        <v>1991</v>
      </c>
      <c r="M401" s="4"/>
    </row>
    <row r="402" s="1" customFormat="1" customHeight="1" spans="1:13">
      <c r="A402" s="3">
        <v>401</v>
      </c>
      <c r="B402" s="4" t="s">
        <v>1994</v>
      </c>
      <c r="C402" s="4" t="s">
        <v>1995</v>
      </c>
      <c r="D402" s="4" t="s">
        <v>146</v>
      </c>
      <c r="E402" s="4" t="s">
        <v>147</v>
      </c>
      <c r="F402" s="4" t="s">
        <v>1996</v>
      </c>
      <c r="G402" s="5">
        <v>168</v>
      </c>
      <c r="H402" s="3">
        <v>2717</v>
      </c>
      <c r="I402" s="4" t="s">
        <v>1997</v>
      </c>
      <c r="J402" s="4" t="s">
        <v>293</v>
      </c>
      <c r="K402" s="4" t="s">
        <v>152</v>
      </c>
      <c r="L402" s="4" t="s">
        <v>1998</v>
      </c>
      <c r="M402" s="4" t="s">
        <v>708</v>
      </c>
    </row>
    <row r="403" s="1" customFormat="1" ht="20.25" customHeight="1" spans="1:13">
      <c r="A403" s="3">
        <v>402</v>
      </c>
      <c r="B403" s="4" t="s">
        <v>1999</v>
      </c>
      <c r="C403" s="4" t="s">
        <v>2000</v>
      </c>
      <c r="D403" s="4" t="s">
        <v>146</v>
      </c>
      <c r="E403" s="4" t="s">
        <v>147</v>
      </c>
      <c r="F403" s="4" t="s">
        <v>2001</v>
      </c>
      <c r="G403" s="5">
        <v>50</v>
      </c>
      <c r="H403" s="3">
        <v>1140</v>
      </c>
      <c r="I403" s="4" t="s">
        <v>2002</v>
      </c>
      <c r="J403" s="4" t="s">
        <v>637</v>
      </c>
      <c r="K403" s="4" t="s">
        <v>152</v>
      </c>
      <c r="L403" s="4" t="s">
        <v>2003</v>
      </c>
      <c r="M403" s="4" t="s">
        <v>1971</v>
      </c>
    </row>
    <row r="404" s="1" customFormat="1" customHeight="1" spans="1:13">
      <c r="A404" s="3">
        <v>403</v>
      </c>
      <c r="B404" s="4" t="s">
        <v>2004</v>
      </c>
      <c r="C404" s="4" t="s">
        <v>2005</v>
      </c>
      <c r="D404" s="4" t="s">
        <v>146</v>
      </c>
      <c r="E404" s="4" t="s">
        <v>147</v>
      </c>
      <c r="F404" s="4" t="s">
        <v>2006</v>
      </c>
      <c r="G404" s="5">
        <v>80</v>
      </c>
      <c r="H404" s="3">
        <v>2470</v>
      </c>
      <c r="I404" s="4" t="s">
        <v>2007</v>
      </c>
      <c r="J404" s="4" t="s">
        <v>272</v>
      </c>
      <c r="K404" s="4" t="s">
        <v>152</v>
      </c>
      <c r="L404" s="4" t="s">
        <v>2003</v>
      </c>
      <c r="M404" s="4" t="s">
        <v>708</v>
      </c>
    </row>
    <row r="405" s="1" customFormat="1" customHeight="1" spans="1:13">
      <c r="A405" s="3">
        <v>404</v>
      </c>
      <c r="B405" s="4" t="s">
        <v>2008</v>
      </c>
      <c r="C405" s="4" t="s">
        <v>2009</v>
      </c>
      <c r="D405" s="4" t="s">
        <v>146</v>
      </c>
      <c r="E405" s="4" t="s">
        <v>147</v>
      </c>
      <c r="F405" s="4" t="s">
        <v>339</v>
      </c>
      <c r="G405" s="5">
        <v>99</v>
      </c>
      <c r="H405" s="3">
        <v>2561</v>
      </c>
      <c r="I405" s="4" t="s">
        <v>2010</v>
      </c>
      <c r="J405" s="4" t="s">
        <v>272</v>
      </c>
      <c r="K405" s="4" t="s">
        <v>152</v>
      </c>
      <c r="L405" s="4" t="s">
        <v>2011</v>
      </c>
      <c r="M405" s="4" t="s">
        <v>708</v>
      </c>
    </row>
    <row r="406" s="1" customFormat="1" customHeight="1" spans="1:13">
      <c r="A406" s="3">
        <v>405</v>
      </c>
      <c r="B406" s="4" t="s">
        <v>2012</v>
      </c>
      <c r="C406" s="4" t="s">
        <v>2013</v>
      </c>
      <c r="D406" s="4" t="s">
        <v>146</v>
      </c>
      <c r="E406" s="4" t="s">
        <v>147</v>
      </c>
      <c r="F406" s="4" t="s">
        <v>2014</v>
      </c>
      <c r="G406" s="5">
        <v>20</v>
      </c>
      <c r="H406" s="3">
        <v>0</v>
      </c>
      <c r="I406" s="4" t="s">
        <v>2015</v>
      </c>
      <c r="J406" s="4" t="s">
        <v>225</v>
      </c>
      <c r="K406" s="4" t="s">
        <v>534</v>
      </c>
      <c r="L406" s="4" t="s">
        <v>2011</v>
      </c>
      <c r="M406" s="4"/>
    </row>
    <row r="407" s="1" customFormat="1" customHeight="1" spans="1:13">
      <c r="A407" s="3">
        <v>406</v>
      </c>
      <c r="B407" s="4" t="s">
        <v>2016</v>
      </c>
      <c r="C407" s="4" t="s">
        <v>2017</v>
      </c>
      <c r="D407" s="4" t="s">
        <v>146</v>
      </c>
      <c r="E407" s="4" t="s">
        <v>147</v>
      </c>
      <c r="F407" s="4" t="s">
        <v>339</v>
      </c>
      <c r="G407" s="5">
        <v>120</v>
      </c>
      <c r="H407" s="3">
        <v>2817</v>
      </c>
      <c r="I407" s="4" t="s">
        <v>1978</v>
      </c>
      <c r="J407" s="4" t="s">
        <v>272</v>
      </c>
      <c r="K407" s="4" t="s">
        <v>152</v>
      </c>
      <c r="L407" s="4" t="s">
        <v>2018</v>
      </c>
      <c r="M407" s="4" t="s">
        <v>708</v>
      </c>
    </row>
    <row r="408" s="1" customFormat="1" customHeight="1" spans="1:13">
      <c r="A408" s="3">
        <v>407</v>
      </c>
      <c r="B408" s="4" t="s">
        <v>2019</v>
      </c>
      <c r="C408" s="4" t="s">
        <v>2020</v>
      </c>
      <c r="D408" s="4" t="s">
        <v>146</v>
      </c>
      <c r="E408" s="4" t="s">
        <v>147</v>
      </c>
      <c r="F408" s="4" t="s">
        <v>557</v>
      </c>
      <c r="G408" s="5">
        <v>88</v>
      </c>
      <c r="H408" s="3">
        <v>27</v>
      </c>
      <c r="I408" s="4" t="s">
        <v>2021</v>
      </c>
      <c r="J408" s="4" t="s">
        <v>157</v>
      </c>
      <c r="K408" s="4" t="s">
        <v>152</v>
      </c>
      <c r="L408" s="4" t="s">
        <v>2018</v>
      </c>
      <c r="M408" s="4"/>
    </row>
    <row r="409" s="1" customFormat="1" customHeight="1" spans="1:13">
      <c r="A409" s="3">
        <v>408</v>
      </c>
      <c r="B409" s="4" t="s">
        <v>2022</v>
      </c>
      <c r="C409" s="4" t="s">
        <v>2023</v>
      </c>
      <c r="D409" s="4" t="s">
        <v>146</v>
      </c>
      <c r="E409" s="4" t="s">
        <v>147</v>
      </c>
      <c r="F409" s="4" t="s">
        <v>2024</v>
      </c>
      <c r="G409" s="5">
        <v>128</v>
      </c>
      <c r="H409" s="3">
        <v>1130</v>
      </c>
      <c r="I409" s="4" t="s">
        <v>2025</v>
      </c>
      <c r="J409" s="4" t="s">
        <v>637</v>
      </c>
      <c r="K409" s="4" t="s">
        <v>152</v>
      </c>
      <c r="L409" s="4" t="s">
        <v>2018</v>
      </c>
      <c r="M409" s="4" t="s">
        <v>1971</v>
      </c>
    </row>
    <row r="410" s="1" customFormat="1" customHeight="1" spans="1:13">
      <c r="A410" s="3">
        <v>409</v>
      </c>
      <c r="B410" s="4" t="s">
        <v>2026</v>
      </c>
      <c r="C410" s="4" t="s">
        <v>2027</v>
      </c>
      <c r="D410" s="4" t="s">
        <v>146</v>
      </c>
      <c r="E410" s="4" t="s">
        <v>147</v>
      </c>
      <c r="F410" s="4" t="s">
        <v>2028</v>
      </c>
      <c r="G410" s="5">
        <v>50</v>
      </c>
      <c r="H410" s="3">
        <v>1606</v>
      </c>
      <c r="I410" s="4" t="s">
        <v>2029</v>
      </c>
      <c r="J410" s="4" t="s">
        <v>643</v>
      </c>
      <c r="K410" s="4" t="s">
        <v>152</v>
      </c>
      <c r="L410" s="4" t="s">
        <v>2030</v>
      </c>
      <c r="M410" s="4"/>
    </row>
    <row r="411" s="1" customFormat="1" customHeight="1" spans="1:13">
      <c r="A411" s="3">
        <v>410</v>
      </c>
      <c r="B411" s="4" t="s">
        <v>2031</v>
      </c>
      <c r="C411" s="4" t="s">
        <v>2032</v>
      </c>
      <c r="D411" s="4" t="s">
        <v>146</v>
      </c>
      <c r="E411" s="4" t="s">
        <v>147</v>
      </c>
      <c r="F411" s="4" t="s">
        <v>1020</v>
      </c>
      <c r="G411" s="5">
        <v>39</v>
      </c>
      <c r="H411" s="3">
        <v>1284</v>
      </c>
      <c r="I411" s="4" t="s">
        <v>2033</v>
      </c>
      <c r="J411" s="4" t="s">
        <v>272</v>
      </c>
      <c r="K411" s="4" t="s">
        <v>152</v>
      </c>
      <c r="L411" s="4" t="s">
        <v>2034</v>
      </c>
      <c r="M411" s="4"/>
    </row>
    <row r="412" s="1" customFormat="1" customHeight="1" spans="1:13">
      <c r="A412" s="3">
        <v>411</v>
      </c>
      <c r="B412" s="4" t="s">
        <v>2035</v>
      </c>
      <c r="C412" s="4" t="s">
        <v>2036</v>
      </c>
      <c r="D412" s="4" t="s">
        <v>146</v>
      </c>
      <c r="E412" s="4" t="s">
        <v>147</v>
      </c>
      <c r="F412" s="4" t="s">
        <v>2037</v>
      </c>
      <c r="G412" s="5">
        <v>38</v>
      </c>
      <c r="H412" s="3">
        <v>2216</v>
      </c>
      <c r="I412" s="4" t="s">
        <v>2038</v>
      </c>
      <c r="J412" s="4" t="s">
        <v>171</v>
      </c>
      <c r="K412" s="4" t="s">
        <v>152</v>
      </c>
      <c r="L412" s="4" t="s">
        <v>2034</v>
      </c>
      <c r="M412" s="4"/>
    </row>
    <row r="413" s="1" customFormat="1" customHeight="1" spans="1:13">
      <c r="A413" s="3">
        <v>412</v>
      </c>
      <c r="B413" s="4" t="s">
        <v>2039</v>
      </c>
      <c r="C413" s="4" t="s">
        <v>2040</v>
      </c>
      <c r="D413" s="4" t="s">
        <v>146</v>
      </c>
      <c r="E413" s="4" t="s">
        <v>147</v>
      </c>
      <c r="F413" s="4" t="s">
        <v>2041</v>
      </c>
      <c r="G413" s="5">
        <v>100</v>
      </c>
      <c r="H413" s="3">
        <v>564</v>
      </c>
      <c r="I413" s="4" t="s">
        <v>2042</v>
      </c>
      <c r="J413" s="4" t="s">
        <v>252</v>
      </c>
      <c r="K413" s="4" t="s">
        <v>152</v>
      </c>
      <c r="L413" s="4" t="s">
        <v>2043</v>
      </c>
      <c r="M413" s="4"/>
    </row>
    <row r="414" s="1" customFormat="1" customHeight="1" spans="1:13">
      <c r="A414" s="3">
        <v>413</v>
      </c>
      <c r="B414" s="4" t="s">
        <v>2044</v>
      </c>
      <c r="C414" s="4" t="s">
        <v>2045</v>
      </c>
      <c r="D414" s="4" t="s">
        <v>306</v>
      </c>
      <c r="E414" s="4" t="s">
        <v>497</v>
      </c>
      <c r="F414" s="4" t="s">
        <v>2046</v>
      </c>
      <c r="G414" s="5">
        <v>48</v>
      </c>
      <c r="H414" s="3">
        <v>11</v>
      </c>
      <c r="I414" s="4" t="s">
        <v>2047</v>
      </c>
      <c r="J414" s="4" t="s">
        <v>272</v>
      </c>
      <c r="K414" s="4" t="s">
        <v>152</v>
      </c>
      <c r="L414" s="4" t="s">
        <v>2048</v>
      </c>
      <c r="M414" s="4"/>
    </row>
    <row r="415" s="1" customFormat="1" customHeight="1" spans="1:13">
      <c r="A415" s="3">
        <v>414</v>
      </c>
      <c r="B415" s="4" t="s">
        <v>2049</v>
      </c>
      <c r="C415" s="4" t="s">
        <v>2050</v>
      </c>
      <c r="D415" s="4" t="s">
        <v>146</v>
      </c>
      <c r="E415" s="4" t="s">
        <v>147</v>
      </c>
      <c r="F415" s="4" t="s">
        <v>2051</v>
      </c>
      <c r="G415" s="5">
        <v>100</v>
      </c>
      <c r="H415" s="3">
        <v>1178</v>
      </c>
      <c r="I415" s="4" t="s">
        <v>2052</v>
      </c>
      <c r="J415" s="4" t="s">
        <v>637</v>
      </c>
      <c r="K415" s="4" t="s">
        <v>152</v>
      </c>
      <c r="L415" s="4" t="s">
        <v>2053</v>
      </c>
      <c r="M415" s="4" t="s">
        <v>1971</v>
      </c>
    </row>
    <row r="416" s="1" customFormat="1" customHeight="1" spans="1:13">
      <c r="A416" s="3">
        <v>415</v>
      </c>
      <c r="B416" s="4" t="s">
        <v>2054</v>
      </c>
      <c r="C416" s="4" t="s">
        <v>2055</v>
      </c>
      <c r="D416" s="4" t="s">
        <v>146</v>
      </c>
      <c r="E416" s="4" t="s">
        <v>147</v>
      </c>
      <c r="F416" s="4" t="s">
        <v>2056</v>
      </c>
      <c r="G416" s="5">
        <v>88</v>
      </c>
      <c r="H416" s="3">
        <v>955</v>
      </c>
      <c r="I416" s="4" t="s">
        <v>2057</v>
      </c>
      <c r="J416" s="4" t="s">
        <v>171</v>
      </c>
      <c r="K416" s="4" t="s">
        <v>152</v>
      </c>
      <c r="L416" s="4" t="s">
        <v>2058</v>
      </c>
      <c r="M416" s="4"/>
    </row>
    <row r="417" s="1" customFormat="1" customHeight="1" spans="1:13">
      <c r="A417" s="3">
        <v>416</v>
      </c>
      <c r="B417" s="4" t="s">
        <v>2059</v>
      </c>
      <c r="C417" s="4" t="s">
        <v>2060</v>
      </c>
      <c r="D417" s="4" t="s">
        <v>146</v>
      </c>
      <c r="E417" s="4" t="s">
        <v>147</v>
      </c>
      <c r="F417" s="4" t="s">
        <v>2051</v>
      </c>
      <c r="G417" s="5">
        <v>100</v>
      </c>
      <c r="H417" s="3">
        <v>1161</v>
      </c>
      <c r="I417" s="4" t="s">
        <v>2061</v>
      </c>
      <c r="J417" s="4" t="s">
        <v>637</v>
      </c>
      <c r="K417" s="4" t="s">
        <v>152</v>
      </c>
      <c r="L417" s="4" t="s">
        <v>2058</v>
      </c>
      <c r="M417" s="4" t="s">
        <v>1971</v>
      </c>
    </row>
    <row r="418" s="1" customFormat="1" ht="20.25" customHeight="1" spans="1:13">
      <c r="A418" s="3">
        <v>417</v>
      </c>
      <c r="B418" s="4" t="s">
        <v>2062</v>
      </c>
      <c r="C418" s="4" t="s">
        <v>2063</v>
      </c>
      <c r="D418" s="4" t="s">
        <v>146</v>
      </c>
      <c r="E418" s="4" t="s">
        <v>147</v>
      </c>
      <c r="F418" s="4" t="s">
        <v>2064</v>
      </c>
      <c r="G418" s="5">
        <v>110</v>
      </c>
      <c r="H418" s="3">
        <v>1137</v>
      </c>
      <c r="I418" s="4" t="s">
        <v>2065</v>
      </c>
      <c r="J418" s="4" t="s">
        <v>637</v>
      </c>
      <c r="K418" s="4" t="s">
        <v>152</v>
      </c>
      <c r="L418" s="4" t="s">
        <v>2066</v>
      </c>
      <c r="M418" s="4" t="s">
        <v>1971</v>
      </c>
    </row>
    <row r="419" s="1" customFormat="1" customHeight="1" spans="1:13">
      <c r="A419" s="3">
        <v>418</v>
      </c>
      <c r="B419" s="4" t="s">
        <v>2067</v>
      </c>
      <c r="C419" s="4" t="s">
        <v>2068</v>
      </c>
      <c r="D419" s="4" t="s">
        <v>146</v>
      </c>
      <c r="E419" s="4" t="s">
        <v>147</v>
      </c>
      <c r="F419" s="4" t="s">
        <v>2051</v>
      </c>
      <c r="G419" s="5">
        <v>108</v>
      </c>
      <c r="H419" s="3">
        <v>1142</v>
      </c>
      <c r="I419" s="4" t="s">
        <v>2069</v>
      </c>
      <c r="J419" s="4" t="s">
        <v>637</v>
      </c>
      <c r="K419" s="4" t="s">
        <v>152</v>
      </c>
      <c r="L419" s="4" t="s">
        <v>2066</v>
      </c>
      <c r="M419" s="4" t="s">
        <v>1971</v>
      </c>
    </row>
    <row r="420" s="1" customFormat="1" customHeight="1" spans="1:13">
      <c r="A420" s="3">
        <v>419</v>
      </c>
      <c r="B420" s="4" t="s">
        <v>2070</v>
      </c>
      <c r="C420" s="4" t="s">
        <v>2071</v>
      </c>
      <c r="D420" s="4" t="s">
        <v>146</v>
      </c>
      <c r="E420" s="4" t="s">
        <v>147</v>
      </c>
      <c r="F420" s="4" t="s">
        <v>1020</v>
      </c>
      <c r="G420" s="5">
        <v>88</v>
      </c>
      <c r="H420" s="3">
        <v>2740</v>
      </c>
      <c r="I420" s="4" t="s">
        <v>2072</v>
      </c>
      <c r="J420" s="4" t="s">
        <v>272</v>
      </c>
      <c r="K420" s="4" t="s">
        <v>152</v>
      </c>
      <c r="L420" s="4" t="s">
        <v>2066</v>
      </c>
      <c r="M420" s="4"/>
    </row>
    <row r="421" s="1" customFormat="1" ht="20.25" customHeight="1" spans="1:13">
      <c r="A421" s="3">
        <v>420</v>
      </c>
      <c r="B421" s="4" t="s">
        <v>2073</v>
      </c>
      <c r="C421" s="4" t="s">
        <v>2074</v>
      </c>
      <c r="D421" s="4" t="s">
        <v>146</v>
      </c>
      <c r="E421" s="4" t="s">
        <v>147</v>
      </c>
      <c r="F421" s="4" t="s">
        <v>492</v>
      </c>
      <c r="G421" s="5">
        <v>34</v>
      </c>
      <c r="H421" s="3">
        <v>1823</v>
      </c>
      <c r="I421" s="4" t="s">
        <v>2075</v>
      </c>
      <c r="J421" s="4" t="s">
        <v>171</v>
      </c>
      <c r="K421" s="4" t="s">
        <v>152</v>
      </c>
      <c r="L421" s="4" t="s">
        <v>2076</v>
      </c>
      <c r="M421" s="4"/>
    </row>
    <row r="422" s="1" customFormat="1" customHeight="1" spans="1:13">
      <c r="A422" s="3">
        <v>421</v>
      </c>
      <c r="B422" s="4" t="s">
        <v>2077</v>
      </c>
      <c r="C422" s="4" t="s">
        <v>2078</v>
      </c>
      <c r="D422" s="4" t="s">
        <v>146</v>
      </c>
      <c r="E422" s="4" t="s">
        <v>147</v>
      </c>
      <c r="F422" s="4" t="s">
        <v>2079</v>
      </c>
      <c r="G422" s="5">
        <v>120</v>
      </c>
      <c r="H422" s="3">
        <v>1137</v>
      </c>
      <c r="I422" s="4" t="s">
        <v>2080</v>
      </c>
      <c r="J422" s="4" t="s">
        <v>637</v>
      </c>
      <c r="K422" s="4" t="s">
        <v>152</v>
      </c>
      <c r="L422" s="4" t="s">
        <v>2076</v>
      </c>
      <c r="M422" s="4" t="s">
        <v>1971</v>
      </c>
    </row>
    <row r="423" s="1" customFormat="1" customHeight="1" spans="1:13">
      <c r="A423" s="3">
        <v>422</v>
      </c>
      <c r="B423" s="4" t="s">
        <v>2081</v>
      </c>
      <c r="C423" s="4" t="s">
        <v>2082</v>
      </c>
      <c r="D423" s="4" t="s">
        <v>146</v>
      </c>
      <c r="E423" s="4" t="s">
        <v>147</v>
      </c>
      <c r="F423" s="4" t="s">
        <v>2083</v>
      </c>
      <c r="G423" s="5">
        <v>105</v>
      </c>
      <c r="H423" s="3">
        <v>1124</v>
      </c>
      <c r="I423" s="4" t="s">
        <v>2084</v>
      </c>
      <c r="J423" s="4" t="s">
        <v>637</v>
      </c>
      <c r="K423" s="4" t="s">
        <v>152</v>
      </c>
      <c r="L423" s="4" t="s">
        <v>2076</v>
      </c>
      <c r="M423" s="4" t="s">
        <v>1971</v>
      </c>
    </row>
    <row r="424" s="1" customFormat="1" customHeight="1" spans="1:13">
      <c r="A424" s="3">
        <v>423</v>
      </c>
      <c r="B424" s="4" t="s">
        <v>2085</v>
      </c>
      <c r="C424" s="4" t="s">
        <v>2086</v>
      </c>
      <c r="D424" s="4" t="s">
        <v>146</v>
      </c>
      <c r="E424" s="4" t="s">
        <v>147</v>
      </c>
      <c r="F424" s="4" t="s">
        <v>2087</v>
      </c>
      <c r="G424" s="5">
        <v>68</v>
      </c>
      <c r="H424" s="3">
        <v>1980</v>
      </c>
      <c r="I424" s="4" t="s">
        <v>2088</v>
      </c>
      <c r="J424" s="4" t="s">
        <v>272</v>
      </c>
      <c r="K424" s="4" t="s">
        <v>152</v>
      </c>
      <c r="L424" s="4" t="s">
        <v>2089</v>
      </c>
      <c r="M424" s="4" t="s">
        <v>708</v>
      </c>
    </row>
    <row r="425" s="1" customFormat="1" customHeight="1" spans="1:13">
      <c r="A425" s="3">
        <v>424</v>
      </c>
      <c r="B425" s="4" t="s">
        <v>2090</v>
      </c>
      <c r="C425" s="4" t="s">
        <v>2091</v>
      </c>
      <c r="D425" s="4" t="s">
        <v>146</v>
      </c>
      <c r="E425" s="4" t="s">
        <v>147</v>
      </c>
      <c r="F425" s="4" t="s">
        <v>1969</v>
      </c>
      <c r="G425" s="5">
        <v>88</v>
      </c>
      <c r="H425" s="3">
        <v>1108</v>
      </c>
      <c r="I425" s="4" t="s">
        <v>2092</v>
      </c>
      <c r="J425" s="4" t="s">
        <v>637</v>
      </c>
      <c r="K425" s="4" t="s">
        <v>152</v>
      </c>
      <c r="L425" s="4" t="s">
        <v>2089</v>
      </c>
      <c r="M425" s="4" t="s">
        <v>1971</v>
      </c>
    </row>
    <row r="426" s="1" customFormat="1" customHeight="1" spans="1:13">
      <c r="A426" s="3">
        <v>425</v>
      </c>
      <c r="B426" s="4" t="s">
        <v>2093</v>
      </c>
      <c r="C426" s="4" t="s">
        <v>2094</v>
      </c>
      <c r="D426" s="4" t="s">
        <v>146</v>
      </c>
      <c r="E426" s="4" t="s">
        <v>147</v>
      </c>
      <c r="F426" s="4" t="s">
        <v>2095</v>
      </c>
      <c r="G426" s="5">
        <v>40</v>
      </c>
      <c r="H426" s="3">
        <v>0</v>
      </c>
      <c r="I426" s="4" t="s">
        <v>2096</v>
      </c>
      <c r="J426" s="4" t="s">
        <v>272</v>
      </c>
      <c r="K426" s="4" t="s">
        <v>152</v>
      </c>
      <c r="L426" s="4" t="s">
        <v>2089</v>
      </c>
      <c r="M426" s="4" t="s">
        <v>437</v>
      </c>
    </row>
    <row r="427" s="1" customFormat="1" customHeight="1" spans="1:13">
      <c r="A427" s="3">
        <v>426</v>
      </c>
      <c r="B427" s="4" t="s">
        <v>2097</v>
      </c>
      <c r="C427" s="4" t="s">
        <v>2098</v>
      </c>
      <c r="D427" s="4" t="s">
        <v>146</v>
      </c>
      <c r="E427" s="4" t="s">
        <v>147</v>
      </c>
      <c r="F427" s="4" t="s">
        <v>2099</v>
      </c>
      <c r="G427" s="5">
        <v>56</v>
      </c>
      <c r="H427" s="3">
        <v>1984</v>
      </c>
      <c r="I427" s="4" t="s">
        <v>2100</v>
      </c>
      <c r="J427" s="4" t="s">
        <v>157</v>
      </c>
      <c r="K427" s="4" t="s">
        <v>152</v>
      </c>
      <c r="L427" s="4" t="s">
        <v>2101</v>
      </c>
      <c r="M427" s="4"/>
    </row>
    <row r="428" s="1" customFormat="1" customHeight="1" spans="1:13">
      <c r="A428" s="3">
        <v>427</v>
      </c>
      <c r="B428" s="4" t="s">
        <v>2102</v>
      </c>
      <c r="C428" s="4" t="s">
        <v>2103</v>
      </c>
      <c r="D428" s="4" t="s">
        <v>146</v>
      </c>
      <c r="E428" s="4" t="s">
        <v>147</v>
      </c>
      <c r="F428" s="4" t="s">
        <v>2104</v>
      </c>
      <c r="G428" s="5">
        <v>68</v>
      </c>
      <c r="H428" s="3">
        <v>687</v>
      </c>
      <c r="I428" s="4" t="s">
        <v>2105</v>
      </c>
      <c r="J428" s="4" t="s">
        <v>157</v>
      </c>
      <c r="K428" s="4" t="s">
        <v>152</v>
      </c>
      <c r="L428" s="4" t="s">
        <v>2101</v>
      </c>
      <c r="M428" s="4"/>
    </row>
    <row r="429" s="1" customFormat="1" customHeight="1" spans="1:13">
      <c r="A429" s="3">
        <v>428</v>
      </c>
      <c r="B429" s="4" t="s">
        <v>2106</v>
      </c>
      <c r="C429" s="4" t="s">
        <v>2107</v>
      </c>
      <c r="D429" s="4" t="s">
        <v>146</v>
      </c>
      <c r="E429" s="4" t="s">
        <v>147</v>
      </c>
      <c r="F429" s="4" t="s">
        <v>2108</v>
      </c>
      <c r="G429" s="5">
        <v>198</v>
      </c>
      <c r="H429" s="3">
        <v>2382</v>
      </c>
      <c r="I429" s="4" t="s">
        <v>2109</v>
      </c>
      <c r="J429" s="4" t="s">
        <v>151</v>
      </c>
      <c r="K429" s="4" t="s">
        <v>152</v>
      </c>
      <c r="L429" s="4" t="s">
        <v>2101</v>
      </c>
      <c r="M429" s="4"/>
    </row>
    <row r="430" s="1" customFormat="1" customHeight="1" spans="1:13">
      <c r="A430" s="3">
        <v>429</v>
      </c>
      <c r="B430" s="4" t="s">
        <v>2110</v>
      </c>
      <c r="C430" s="4" t="s">
        <v>2111</v>
      </c>
      <c r="D430" s="4" t="s">
        <v>146</v>
      </c>
      <c r="E430" s="4" t="s">
        <v>147</v>
      </c>
      <c r="F430" s="4" t="s">
        <v>2112</v>
      </c>
      <c r="G430" s="5">
        <v>35</v>
      </c>
      <c r="H430" s="3">
        <v>365</v>
      </c>
      <c r="I430" s="4" t="s">
        <v>2113</v>
      </c>
      <c r="J430" s="4" t="s">
        <v>157</v>
      </c>
      <c r="K430" s="4" t="s">
        <v>152</v>
      </c>
      <c r="L430" s="4" t="s">
        <v>2101</v>
      </c>
      <c r="M430" s="4"/>
    </row>
    <row r="431" s="1" customFormat="1" ht="29.25" customHeight="1" spans="1:13">
      <c r="A431" s="3">
        <v>430</v>
      </c>
      <c r="B431" s="4" t="s">
        <v>2114</v>
      </c>
      <c r="C431" s="4" t="s">
        <v>2115</v>
      </c>
      <c r="D431" s="4" t="s">
        <v>146</v>
      </c>
      <c r="E431" s="4" t="s">
        <v>147</v>
      </c>
      <c r="F431" s="4" t="s">
        <v>1359</v>
      </c>
      <c r="G431" s="5">
        <v>50</v>
      </c>
      <c r="H431" s="3">
        <v>48</v>
      </c>
      <c r="I431" s="4" t="s">
        <v>2116</v>
      </c>
      <c r="J431" s="4" t="s">
        <v>272</v>
      </c>
      <c r="K431" s="4" t="s">
        <v>152</v>
      </c>
      <c r="L431" s="4" t="s">
        <v>2117</v>
      </c>
      <c r="M431" s="4"/>
    </row>
    <row r="432" s="1" customFormat="1" customHeight="1" spans="1:13">
      <c r="A432" s="3">
        <v>431</v>
      </c>
      <c r="B432" s="4" t="s">
        <v>2118</v>
      </c>
      <c r="C432" s="4" t="s">
        <v>2119</v>
      </c>
      <c r="D432" s="4" t="s">
        <v>146</v>
      </c>
      <c r="E432" s="4" t="s">
        <v>147</v>
      </c>
      <c r="F432" s="4" t="s">
        <v>2120</v>
      </c>
      <c r="G432" s="5">
        <v>32</v>
      </c>
      <c r="H432" s="3">
        <v>1422</v>
      </c>
      <c r="I432" s="4" t="s">
        <v>2121</v>
      </c>
      <c r="J432" s="4" t="s">
        <v>171</v>
      </c>
      <c r="K432" s="4" t="s">
        <v>152</v>
      </c>
      <c r="L432" s="4" t="s">
        <v>2117</v>
      </c>
      <c r="M432" s="4"/>
    </row>
    <row r="433" s="1" customFormat="1" ht="20.25" customHeight="1" spans="1:13">
      <c r="A433" s="3">
        <v>432</v>
      </c>
      <c r="B433" s="4" t="s">
        <v>2122</v>
      </c>
      <c r="C433" s="4" t="s">
        <v>2123</v>
      </c>
      <c r="D433" s="4" t="s">
        <v>351</v>
      </c>
      <c r="E433" s="4" t="s">
        <v>692</v>
      </c>
      <c r="F433" s="4" t="s">
        <v>2124</v>
      </c>
      <c r="G433" s="5">
        <v>50</v>
      </c>
      <c r="H433" s="3">
        <v>865</v>
      </c>
      <c r="I433" s="4" t="s">
        <v>2125</v>
      </c>
      <c r="J433" s="4" t="s">
        <v>272</v>
      </c>
      <c r="K433" s="4" t="s">
        <v>152</v>
      </c>
      <c r="L433" s="4" t="s">
        <v>2126</v>
      </c>
      <c r="M433" s="4"/>
    </row>
    <row r="434" s="1" customFormat="1" customHeight="1" spans="1:13">
      <c r="A434" s="3">
        <v>433</v>
      </c>
      <c r="B434" s="4" t="s">
        <v>2127</v>
      </c>
      <c r="C434" s="4" t="s">
        <v>2128</v>
      </c>
      <c r="D434" s="4" t="s">
        <v>351</v>
      </c>
      <c r="E434" s="4" t="s">
        <v>467</v>
      </c>
      <c r="F434" s="4" t="s">
        <v>2129</v>
      </c>
      <c r="G434" s="5">
        <v>60</v>
      </c>
      <c r="H434" s="3">
        <v>1245</v>
      </c>
      <c r="I434" s="4" t="s">
        <v>2130</v>
      </c>
      <c r="J434" s="4" t="s">
        <v>157</v>
      </c>
      <c r="K434" s="4" t="s">
        <v>152</v>
      </c>
      <c r="L434" s="4" t="s">
        <v>2131</v>
      </c>
      <c r="M434" s="4" t="s">
        <v>1477</v>
      </c>
    </row>
    <row r="435" s="1" customFormat="1" customHeight="1" spans="1:13">
      <c r="A435" s="3">
        <v>434</v>
      </c>
      <c r="B435" s="4" t="s">
        <v>2132</v>
      </c>
      <c r="C435" s="4" t="s">
        <v>2133</v>
      </c>
      <c r="D435" s="4" t="s">
        <v>146</v>
      </c>
      <c r="E435" s="4" t="s">
        <v>147</v>
      </c>
      <c r="F435" s="4" t="s">
        <v>2134</v>
      </c>
      <c r="G435" s="5">
        <v>45</v>
      </c>
      <c r="H435" s="3">
        <v>3765</v>
      </c>
      <c r="I435" s="4" t="s">
        <v>2135</v>
      </c>
      <c r="J435" s="4" t="s">
        <v>238</v>
      </c>
      <c r="K435" s="4" t="s">
        <v>152</v>
      </c>
      <c r="L435" s="4" t="s">
        <v>2131</v>
      </c>
      <c r="M435" s="4"/>
    </row>
    <row r="436" s="1" customFormat="1" customHeight="1" spans="1:13">
      <c r="A436" s="3">
        <v>435</v>
      </c>
      <c r="B436" s="4" t="s">
        <v>2136</v>
      </c>
      <c r="C436" s="4" t="s">
        <v>2137</v>
      </c>
      <c r="D436" s="4" t="s">
        <v>146</v>
      </c>
      <c r="E436" s="4" t="s">
        <v>147</v>
      </c>
      <c r="F436" s="4" t="s">
        <v>297</v>
      </c>
      <c r="G436" s="5">
        <v>36</v>
      </c>
      <c r="H436" s="3">
        <v>1458</v>
      </c>
      <c r="I436" s="4" t="s">
        <v>2138</v>
      </c>
      <c r="J436" s="4" t="s">
        <v>303</v>
      </c>
      <c r="K436" s="4" t="s">
        <v>152</v>
      </c>
      <c r="L436" s="4" t="s">
        <v>2139</v>
      </c>
      <c r="M436" s="4"/>
    </row>
    <row r="437" s="1" customFormat="1" customHeight="1" spans="1:13">
      <c r="A437" s="3">
        <v>436</v>
      </c>
      <c r="B437" s="4" t="s">
        <v>2140</v>
      </c>
      <c r="C437" s="4" t="s">
        <v>2141</v>
      </c>
      <c r="D437" s="4" t="s">
        <v>146</v>
      </c>
      <c r="E437" s="4" t="s">
        <v>147</v>
      </c>
      <c r="F437" s="4" t="s">
        <v>2142</v>
      </c>
      <c r="G437" s="5">
        <v>90</v>
      </c>
      <c r="H437" s="3">
        <v>1088</v>
      </c>
      <c r="I437" s="4" t="s">
        <v>2143</v>
      </c>
      <c r="J437" s="4" t="s">
        <v>171</v>
      </c>
      <c r="K437" s="4" t="s">
        <v>152</v>
      </c>
      <c r="L437" s="4" t="s">
        <v>2144</v>
      </c>
      <c r="M437" s="4"/>
    </row>
    <row r="438" s="1" customFormat="1" customHeight="1" spans="1:13">
      <c r="A438" s="3">
        <v>437</v>
      </c>
      <c r="B438" s="4" t="s">
        <v>2145</v>
      </c>
      <c r="C438" s="4" t="s">
        <v>2146</v>
      </c>
      <c r="D438" s="4" t="s">
        <v>146</v>
      </c>
      <c r="E438" s="4" t="s">
        <v>147</v>
      </c>
      <c r="F438" s="4" t="s">
        <v>2147</v>
      </c>
      <c r="G438" s="5">
        <v>26</v>
      </c>
      <c r="H438" s="3">
        <v>1280</v>
      </c>
      <c r="I438" s="4" t="s">
        <v>430</v>
      </c>
      <c r="J438" s="4" t="s">
        <v>272</v>
      </c>
      <c r="K438" s="4" t="s">
        <v>534</v>
      </c>
      <c r="L438" s="4" t="s">
        <v>2148</v>
      </c>
      <c r="M438" s="4" t="s">
        <v>2149</v>
      </c>
    </row>
    <row r="439" s="1" customFormat="1" ht="20.25" customHeight="1" spans="1:13">
      <c r="A439" s="3">
        <v>438</v>
      </c>
      <c r="B439" s="4" t="s">
        <v>2150</v>
      </c>
      <c r="C439" s="4" t="s">
        <v>2151</v>
      </c>
      <c r="D439" s="4" t="s">
        <v>146</v>
      </c>
      <c r="E439" s="4" t="s">
        <v>147</v>
      </c>
      <c r="F439" s="4" t="s">
        <v>1630</v>
      </c>
      <c r="G439" s="5">
        <v>58</v>
      </c>
      <c r="H439" s="3">
        <v>527</v>
      </c>
      <c r="I439" s="4" t="s">
        <v>2152</v>
      </c>
      <c r="J439" s="4" t="s">
        <v>171</v>
      </c>
      <c r="K439" s="4" t="s">
        <v>152</v>
      </c>
      <c r="L439" s="4" t="s">
        <v>2148</v>
      </c>
      <c r="M439" s="4"/>
    </row>
    <row r="440" s="1" customFormat="1" ht="20.25" customHeight="1" spans="1:13">
      <c r="A440" s="3">
        <v>439</v>
      </c>
      <c r="B440" s="4" t="s">
        <v>2153</v>
      </c>
      <c r="C440" s="4" t="s">
        <v>2154</v>
      </c>
      <c r="D440" s="4" t="s">
        <v>146</v>
      </c>
      <c r="E440" s="4" t="s">
        <v>147</v>
      </c>
      <c r="F440" s="4" t="s">
        <v>2155</v>
      </c>
      <c r="G440" s="5">
        <v>88</v>
      </c>
      <c r="H440" s="3">
        <v>131</v>
      </c>
      <c r="I440" s="4" t="s">
        <v>2156</v>
      </c>
      <c r="J440" s="4" t="s">
        <v>316</v>
      </c>
      <c r="K440" s="4" t="s">
        <v>152</v>
      </c>
      <c r="L440" s="4" t="s">
        <v>2157</v>
      </c>
      <c r="M440" s="4"/>
    </row>
    <row r="441" s="1" customFormat="1" ht="20.25" customHeight="1" spans="1:13">
      <c r="A441" s="3">
        <v>440</v>
      </c>
      <c r="B441" s="4" t="s">
        <v>2158</v>
      </c>
      <c r="C441" s="4" t="s">
        <v>2159</v>
      </c>
      <c r="D441" s="4" t="s">
        <v>146</v>
      </c>
      <c r="E441" s="4" t="s">
        <v>147</v>
      </c>
      <c r="F441" s="4" t="s">
        <v>2160</v>
      </c>
      <c r="G441" s="5">
        <v>48</v>
      </c>
      <c r="H441" s="3">
        <v>1063</v>
      </c>
      <c r="I441" s="4" t="s">
        <v>2161</v>
      </c>
      <c r="J441" s="4" t="s">
        <v>371</v>
      </c>
      <c r="K441" s="4" t="s">
        <v>152</v>
      </c>
      <c r="L441" s="4" t="s">
        <v>2157</v>
      </c>
      <c r="M441" s="4"/>
    </row>
    <row r="442" s="1" customFormat="1" customHeight="1" spans="1:13">
      <c r="A442" s="3">
        <v>441</v>
      </c>
      <c r="B442" s="4" t="s">
        <v>2162</v>
      </c>
      <c r="C442" s="4" t="s">
        <v>2163</v>
      </c>
      <c r="D442" s="4" t="s">
        <v>146</v>
      </c>
      <c r="E442" s="4" t="s">
        <v>147</v>
      </c>
      <c r="F442" s="4" t="s">
        <v>2164</v>
      </c>
      <c r="G442" s="5">
        <v>50</v>
      </c>
      <c r="H442" s="3">
        <v>661</v>
      </c>
      <c r="I442" s="4" t="s">
        <v>2165</v>
      </c>
      <c r="J442" s="4" t="s">
        <v>376</v>
      </c>
      <c r="K442" s="4" t="s">
        <v>152</v>
      </c>
      <c r="L442" s="4" t="s">
        <v>2166</v>
      </c>
      <c r="M442" s="4" t="s">
        <v>559</v>
      </c>
    </row>
    <row r="443" s="1" customFormat="1" customHeight="1" spans="1:13">
      <c r="A443" s="3">
        <v>442</v>
      </c>
      <c r="B443" s="4" t="s">
        <v>2167</v>
      </c>
      <c r="C443" s="4" t="s">
        <v>2168</v>
      </c>
      <c r="D443" s="4" t="s">
        <v>146</v>
      </c>
      <c r="E443" s="4" t="s">
        <v>147</v>
      </c>
      <c r="F443" s="4" t="s">
        <v>2169</v>
      </c>
      <c r="G443" s="5">
        <v>46</v>
      </c>
      <c r="H443" s="3">
        <v>549</v>
      </c>
      <c r="I443" s="4" t="s">
        <v>2170</v>
      </c>
      <c r="J443" s="4" t="s">
        <v>157</v>
      </c>
      <c r="K443" s="4" t="s">
        <v>152</v>
      </c>
      <c r="L443" s="4" t="s">
        <v>2171</v>
      </c>
      <c r="M443" s="4"/>
    </row>
    <row r="444" s="1" customFormat="1" customHeight="1" spans="1:13">
      <c r="A444" s="3">
        <v>443</v>
      </c>
      <c r="B444" s="4" t="s">
        <v>2172</v>
      </c>
      <c r="C444" s="4" t="s">
        <v>2173</v>
      </c>
      <c r="D444" s="4" t="s">
        <v>146</v>
      </c>
      <c r="E444" s="4" t="s">
        <v>147</v>
      </c>
      <c r="F444" s="4" t="s">
        <v>2174</v>
      </c>
      <c r="G444" s="5">
        <v>129</v>
      </c>
      <c r="H444" s="3">
        <v>0</v>
      </c>
      <c r="I444" s="4" t="s">
        <v>2175</v>
      </c>
      <c r="J444" s="4" t="s">
        <v>316</v>
      </c>
      <c r="K444" s="4" t="s">
        <v>152</v>
      </c>
      <c r="L444" s="4" t="s">
        <v>2176</v>
      </c>
      <c r="M444" s="4"/>
    </row>
    <row r="445" s="1" customFormat="1" customHeight="1" spans="1:13">
      <c r="A445" s="3">
        <v>444</v>
      </c>
      <c r="B445" s="4" t="s">
        <v>2177</v>
      </c>
      <c r="C445" s="4" t="s">
        <v>2178</v>
      </c>
      <c r="D445" s="4" t="s">
        <v>146</v>
      </c>
      <c r="E445" s="4" t="s">
        <v>147</v>
      </c>
      <c r="F445" s="4" t="s">
        <v>2179</v>
      </c>
      <c r="G445" s="5">
        <v>66</v>
      </c>
      <c r="H445" s="3">
        <v>83</v>
      </c>
      <c r="I445" s="4" t="s">
        <v>2180</v>
      </c>
      <c r="J445" s="4" t="s">
        <v>316</v>
      </c>
      <c r="K445" s="4" t="s">
        <v>152</v>
      </c>
      <c r="L445" s="4" t="s">
        <v>2181</v>
      </c>
      <c r="M445" s="4"/>
    </row>
    <row r="446" s="1" customFormat="1" customHeight="1" spans="1:13">
      <c r="A446" s="3">
        <v>445</v>
      </c>
      <c r="B446" s="4" t="s">
        <v>2182</v>
      </c>
      <c r="C446" s="4" t="s">
        <v>2183</v>
      </c>
      <c r="D446" s="4" t="s">
        <v>146</v>
      </c>
      <c r="E446" s="4" t="s">
        <v>147</v>
      </c>
      <c r="F446" s="4" t="s">
        <v>2046</v>
      </c>
      <c r="G446" s="5">
        <v>78</v>
      </c>
      <c r="H446" s="3">
        <v>0</v>
      </c>
      <c r="I446" s="4" t="s">
        <v>1225</v>
      </c>
      <c r="J446" s="4" t="s">
        <v>272</v>
      </c>
      <c r="K446" s="4" t="s">
        <v>152</v>
      </c>
      <c r="L446" s="4" t="s">
        <v>2184</v>
      </c>
      <c r="M446" s="4"/>
    </row>
    <row r="447" s="1" customFormat="1" customHeight="1" spans="1:13">
      <c r="A447" s="3">
        <v>446</v>
      </c>
      <c r="B447" s="4" t="s">
        <v>2185</v>
      </c>
      <c r="C447" s="4" t="s">
        <v>2186</v>
      </c>
      <c r="D447" s="4" t="s">
        <v>146</v>
      </c>
      <c r="E447" s="4" t="s">
        <v>147</v>
      </c>
      <c r="F447" s="4" t="s">
        <v>2187</v>
      </c>
      <c r="G447" s="5">
        <v>168</v>
      </c>
      <c r="H447" s="3">
        <v>12</v>
      </c>
      <c r="I447" s="4" t="s">
        <v>2188</v>
      </c>
      <c r="J447" s="4" t="s">
        <v>1275</v>
      </c>
      <c r="K447" s="4" t="s">
        <v>534</v>
      </c>
      <c r="L447" s="4" t="s">
        <v>2189</v>
      </c>
      <c r="M447" s="4"/>
    </row>
    <row r="448" s="1" customFormat="1" customHeight="1" spans="1:13">
      <c r="A448" s="3">
        <v>447</v>
      </c>
      <c r="B448" s="4" t="s">
        <v>2190</v>
      </c>
      <c r="C448" s="4" t="s">
        <v>2191</v>
      </c>
      <c r="D448" s="4" t="s">
        <v>146</v>
      </c>
      <c r="E448" s="4" t="s">
        <v>147</v>
      </c>
      <c r="F448" s="4" t="s">
        <v>2192</v>
      </c>
      <c r="G448" s="5">
        <v>58</v>
      </c>
      <c r="H448" s="3">
        <v>2095</v>
      </c>
      <c r="I448" s="4" t="s">
        <v>2193</v>
      </c>
      <c r="J448" s="4" t="s">
        <v>184</v>
      </c>
      <c r="K448" s="4" t="s">
        <v>152</v>
      </c>
      <c r="L448" s="4" t="s">
        <v>2194</v>
      </c>
      <c r="M448" s="4" t="s">
        <v>355</v>
      </c>
    </row>
    <row r="449" s="1" customFormat="1" customHeight="1" spans="1:13">
      <c r="A449" s="3">
        <v>448</v>
      </c>
      <c r="B449" s="4" t="s">
        <v>2195</v>
      </c>
      <c r="C449" s="4" t="s">
        <v>2196</v>
      </c>
      <c r="D449" s="4" t="s">
        <v>146</v>
      </c>
      <c r="E449" s="4" t="s">
        <v>147</v>
      </c>
      <c r="F449" s="4" t="s">
        <v>2197</v>
      </c>
      <c r="G449" s="5">
        <v>50</v>
      </c>
      <c r="H449" s="3">
        <v>1903</v>
      </c>
      <c r="I449" s="4" t="s">
        <v>2198</v>
      </c>
      <c r="J449" s="4" t="s">
        <v>157</v>
      </c>
      <c r="K449" s="4" t="s">
        <v>152</v>
      </c>
      <c r="L449" s="4" t="s">
        <v>2199</v>
      </c>
      <c r="M449" s="4"/>
    </row>
    <row r="450" s="1" customFormat="1" customHeight="1" spans="1:13">
      <c r="A450" s="3">
        <v>449</v>
      </c>
      <c r="B450" s="4" t="s">
        <v>2200</v>
      </c>
      <c r="C450" s="4" t="s">
        <v>2201</v>
      </c>
      <c r="D450" s="4" t="s">
        <v>146</v>
      </c>
      <c r="E450" s="4" t="s">
        <v>147</v>
      </c>
      <c r="F450" s="4" t="s">
        <v>344</v>
      </c>
      <c r="G450" s="5">
        <v>42</v>
      </c>
      <c r="H450" s="3">
        <v>20</v>
      </c>
      <c r="I450" s="4" t="s">
        <v>345</v>
      </c>
      <c r="J450" s="4" t="s">
        <v>157</v>
      </c>
      <c r="K450" s="4" t="s">
        <v>152</v>
      </c>
      <c r="L450" s="4" t="s">
        <v>2202</v>
      </c>
      <c r="M450" s="4"/>
    </row>
    <row r="451" s="1" customFormat="1" ht="20.25" customHeight="1" spans="1:13">
      <c r="A451" s="3">
        <v>450</v>
      </c>
      <c r="B451" s="4" t="s">
        <v>2203</v>
      </c>
      <c r="C451" s="4" t="s">
        <v>2204</v>
      </c>
      <c r="D451" s="4" t="s">
        <v>146</v>
      </c>
      <c r="E451" s="4" t="s">
        <v>147</v>
      </c>
      <c r="F451" s="4" t="s">
        <v>2205</v>
      </c>
      <c r="G451" s="5">
        <v>39</v>
      </c>
      <c r="H451" s="3">
        <v>2305</v>
      </c>
      <c r="I451" s="4" t="s">
        <v>2206</v>
      </c>
      <c r="J451" s="4" t="s">
        <v>293</v>
      </c>
      <c r="K451" s="4" t="s">
        <v>152</v>
      </c>
      <c r="L451" s="4" t="s">
        <v>2207</v>
      </c>
      <c r="M451" s="4"/>
    </row>
    <row r="452" s="1" customFormat="1" customHeight="1" spans="1:13">
      <c r="A452" s="3">
        <v>451</v>
      </c>
      <c r="B452" s="4" t="s">
        <v>2208</v>
      </c>
      <c r="C452" s="4" t="s">
        <v>2209</v>
      </c>
      <c r="D452" s="4" t="s">
        <v>146</v>
      </c>
      <c r="E452" s="4" t="s">
        <v>147</v>
      </c>
      <c r="F452" s="4" t="s">
        <v>2174</v>
      </c>
      <c r="G452" s="5">
        <v>160</v>
      </c>
      <c r="H452" s="3">
        <v>301</v>
      </c>
      <c r="I452" s="4" t="s">
        <v>2210</v>
      </c>
      <c r="J452" s="4" t="s">
        <v>272</v>
      </c>
      <c r="K452" s="4" t="s">
        <v>152</v>
      </c>
      <c r="L452" s="4" t="s">
        <v>2211</v>
      </c>
      <c r="M452" s="4"/>
    </row>
    <row r="453" s="1" customFormat="1" customHeight="1" spans="1:13">
      <c r="A453" s="3">
        <v>452</v>
      </c>
      <c r="B453" s="4" t="s">
        <v>2212</v>
      </c>
      <c r="C453" s="4" t="s">
        <v>2213</v>
      </c>
      <c r="D453" s="4" t="s">
        <v>390</v>
      </c>
      <c r="E453" s="4" t="s">
        <v>1363</v>
      </c>
      <c r="F453" s="4" t="s">
        <v>2214</v>
      </c>
      <c r="G453" s="5">
        <v>32</v>
      </c>
      <c r="H453" s="3">
        <v>1477</v>
      </c>
      <c r="I453" s="4" t="s">
        <v>2215</v>
      </c>
      <c r="J453" s="4" t="s">
        <v>272</v>
      </c>
      <c r="K453" s="4" t="s">
        <v>534</v>
      </c>
      <c r="L453" s="4" t="s">
        <v>2211</v>
      </c>
      <c r="M453" s="4"/>
    </row>
    <row r="454" s="1" customFormat="1" customHeight="1" spans="1:13">
      <c r="A454" s="3">
        <v>453</v>
      </c>
      <c r="B454" s="4" t="s">
        <v>2216</v>
      </c>
      <c r="C454" s="4" t="s">
        <v>2217</v>
      </c>
      <c r="D454" s="4" t="s">
        <v>351</v>
      </c>
      <c r="E454" s="4" t="s">
        <v>1846</v>
      </c>
      <c r="F454" s="4" t="s">
        <v>2218</v>
      </c>
      <c r="G454" s="5">
        <v>62</v>
      </c>
      <c r="H454" s="3">
        <v>407</v>
      </c>
      <c r="I454" s="4" t="s">
        <v>2219</v>
      </c>
      <c r="J454" s="4" t="s">
        <v>225</v>
      </c>
      <c r="K454" s="4" t="s">
        <v>152</v>
      </c>
      <c r="L454" s="4" t="s">
        <v>2220</v>
      </c>
      <c r="M454" s="4"/>
    </row>
    <row r="455" s="1" customFormat="1" customHeight="1" spans="1:13">
      <c r="A455" s="3">
        <v>454</v>
      </c>
      <c r="B455" s="4" t="s">
        <v>2221</v>
      </c>
      <c r="C455" s="4" t="s">
        <v>2222</v>
      </c>
      <c r="D455" s="4" t="s">
        <v>146</v>
      </c>
      <c r="E455" s="4" t="s">
        <v>147</v>
      </c>
      <c r="F455" s="4" t="s">
        <v>2223</v>
      </c>
      <c r="G455" s="5">
        <v>48</v>
      </c>
      <c r="H455" s="3">
        <v>2157</v>
      </c>
      <c r="I455" s="4" t="s">
        <v>2224</v>
      </c>
      <c r="J455" s="4" t="s">
        <v>272</v>
      </c>
      <c r="K455" s="4" t="s">
        <v>152</v>
      </c>
      <c r="L455" s="4" t="s">
        <v>2220</v>
      </c>
      <c r="M455" s="4"/>
    </row>
    <row r="456" s="1" customFormat="1" customHeight="1" spans="1:13">
      <c r="A456" s="3">
        <v>455</v>
      </c>
      <c r="B456" s="4" t="s">
        <v>2225</v>
      </c>
      <c r="C456" s="4" t="s">
        <v>2226</v>
      </c>
      <c r="D456" s="4" t="s">
        <v>146</v>
      </c>
      <c r="E456" s="4" t="s">
        <v>147</v>
      </c>
      <c r="F456" s="4" t="s">
        <v>2227</v>
      </c>
      <c r="G456" s="5">
        <v>242</v>
      </c>
      <c r="H456" s="3">
        <v>10</v>
      </c>
      <c r="I456" s="4" t="s">
        <v>2228</v>
      </c>
      <c r="J456" s="4" t="s">
        <v>157</v>
      </c>
      <c r="K456" s="4" t="s">
        <v>152</v>
      </c>
      <c r="L456" s="4" t="s">
        <v>2220</v>
      </c>
      <c r="M456" s="4"/>
    </row>
    <row r="457" s="1" customFormat="1" customHeight="1" spans="1:13">
      <c r="A457" s="3">
        <v>456</v>
      </c>
      <c r="B457" s="4" t="s">
        <v>2229</v>
      </c>
      <c r="C457" s="4" t="s">
        <v>2230</v>
      </c>
      <c r="D457" s="4" t="s">
        <v>146</v>
      </c>
      <c r="E457" s="4" t="s">
        <v>147</v>
      </c>
      <c r="F457" s="4" t="s">
        <v>2231</v>
      </c>
      <c r="G457" s="5">
        <v>59</v>
      </c>
      <c r="H457" s="3">
        <v>1250</v>
      </c>
      <c r="I457" s="4" t="s">
        <v>2232</v>
      </c>
      <c r="J457" s="4" t="s">
        <v>171</v>
      </c>
      <c r="K457" s="4" t="s">
        <v>152</v>
      </c>
      <c r="L457" s="4" t="s">
        <v>2220</v>
      </c>
      <c r="M457" s="4"/>
    </row>
    <row r="458" s="1" customFormat="1" customHeight="1" spans="1:13">
      <c r="A458" s="3">
        <v>457</v>
      </c>
      <c r="B458" s="4" t="s">
        <v>2233</v>
      </c>
      <c r="C458" s="4" t="s">
        <v>2234</v>
      </c>
      <c r="D458" s="4" t="s">
        <v>146</v>
      </c>
      <c r="E458" s="4" t="s">
        <v>147</v>
      </c>
      <c r="F458" s="4" t="s">
        <v>2235</v>
      </c>
      <c r="G458" s="5">
        <v>96</v>
      </c>
      <c r="H458" s="3">
        <v>1788</v>
      </c>
      <c r="I458" s="4" t="s">
        <v>2236</v>
      </c>
      <c r="J458" s="4" t="s">
        <v>272</v>
      </c>
      <c r="K458" s="4" t="s">
        <v>152</v>
      </c>
      <c r="L458" s="4" t="s">
        <v>2237</v>
      </c>
      <c r="M458" s="4" t="s">
        <v>1627</v>
      </c>
    </row>
    <row r="459" s="1" customFormat="1" customHeight="1" spans="1:13">
      <c r="A459" s="3">
        <v>458</v>
      </c>
      <c r="B459" s="4" t="s">
        <v>2238</v>
      </c>
      <c r="C459" s="4" t="s">
        <v>2239</v>
      </c>
      <c r="D459" s="4" t="s">
        <v>146</v>
      </c>
      <c r="E459" s="4" t="s">
        <v>147</v>
      </c>
      <c r="F459" s="4" t="s">
        <v>590</v>
      </c>
      <c r="G459" s="5">
        <v>36</v>
      </c>
      <c r="H459" s="3">
        <v>1002</v>
      </c>
      <c r="I459" s="4" t="s">
        <v>2240</v>
      </c>
      <c r="J459" s="4" t="s">
        <v>272</v>
      </c>
      <c r="K459" s="4" t="s">
        <v>152</v>
      </c>
      <c r="L459" s="4" t="s">
        <v>2241</v>
      </c>
      <c r="M459" s="4"/>
    </row>
    <row r="460" s="1" customFormat="1" ht="20.25" customHeight="1" spans="1:13">
      <c r="A460" s="3">
        <v>459</v>
      </c>
      <c r="B460" s="4" t="s">
        <v>2242</v>
      </c>
      <c r="C460" s="4" t="s">
        <v>2243</v>
      </c>
      <c r="D460" s="4" t="s">
        <v>146</v>
      </c>
      <c r="E460" s="4" t="s">
        <v>147</v>
      </c>
      <c r="F460" s="4" t="s">
        <v>2244</v>
      </c>
      <c r="G460" s="5">
        <v>38</v>
      </c>
      <c r="H460" s="3">
        <v>433</v>
      </c>
      <c r="I460" s="4" t="s">
        <v>2245</v>
      </c>
      <c r="J460" s="4" t="s">
        <v>545</v>
      </c>
      <c r="K460" s="4" t="s">
        <v>152</v>
      </c>
      <c r="L460" s="4" t="s">
        <v>2241</v>
      </c>
      <c r="M460" s="4"/>
    </row>
    <row r="461" s="1" customFormat="1" customHeight="1" spans="1:13">
      <c r="A461" s="3">
        <v>460</v>
      </c>
      <c r="B461" s="4" t="s">
        <v>2246</v>
      </c>
      <c r="C461" s="4" t="s">
        <v>2247</v>
      </c>
      <c r="D461" s="4" t="s">
        <v>146</v>
      </c>
      <c r="E461" s="4" t="s">
        <v>147</v>
      </c>
      <c r="F461" s="4" t="s">
        <v>2248</v>
      </c>
      <c r="G461" s="5">
        <v>65</v>
      </c>
      <c r="H461" s="3">
        <v>705</v>
      </c>
      <c r="I461" s="4" t="s">
        <v>2249</v>
      </c>
      <c r="J461" s="4" t="s">
        <v>232</v>
      </c>
      <c r="K461" s="4" t="s">
        <v>152</v>
      </c>
      <c r="L461" s="4" t="s">
        <v>2250</v>
      </c>
      <c r="M461" s="4"/>
    </row>
    <row r="462" s="1" customFormat="1" customHeight="1" spans="1:13">
      <c r="A462" s="3">
        <v>461</v>
      </c>
      <c r="B462" s="4" t="s">
        <v>2251</v>
      </c>
      <c r="C462" s="4" t="s">
        <v>2252</v>
      </c>
      <c r="D462" s="4" t="s">
        <v>146</v>
      </c>
      <c r="E462" s="4" t="s">
        <v>147</v>
      </c>
      <c r="F462" s="4" t="s">
        <v>2253</v>
      </c>
      <c r="G462" s="5">
        <v>66</v>
      </c>
      <c r="H462" s="3">
        <v>262</v>
      </c>
      <c r="I462" s="4" t="s">
        <v>2254</v>
      </c>
      <c r="J462" s="4" t="s">
        <v>225</v>
      </c>
      <c r="K462" s="4" t="s">
        <v>152</v>
      </c>
      <c r="L462" s="4" t="s">
        <v>2255</v>
      </c>
      <c r="M462" s="4"/>
    </row>
    <row r="463" s="1" customFormat="1" customHeight="1" spans="1:13">
      <c r="A463" s="3">
        <v>462</v>
      </c>
      <c r="B463" s="4" t="s">
        <v>2256</v>
      </c>
      <c r="C463" s="4" t="s">
        <v>2257</v>
      </c>
      <c r="D463" s="4" t="s">
        <v>146</v>
      </c>
      <c r="E463" s="4" t="s">
        <v>147</v>
      </c>
      <c r="F463" s="4" t="s">
        <v>2258</v>
      </c>
      <c r="G463" s="5">
        <v>78</v>
      </c>
      <c r="H463" s="3">
        <v>963</v>
      </c>
      <c r="I463" s="4" t="s">
        <v>2259</v>
      </c>
      <c r="J463" s="4" t="s">
        <v>293</v>
      </c>
      <c r="K463" s="4" t="s">
        <v>152</v>
      </c>
      <c r="L463" s="4" t="s">
        <v>2260</v>
      </c>
      <c r="M463" s="4"/>
    </row>
    <row r="464" s="1" customFormat="1" customHeight="1" spans="1:13">
      <c r="A464" s="3">
        <v>463</v>
      </c>
      <c r="B464" s="4" t="s">
        <v>2261</v>
      </c>
      <c r="C464" s="4" t="s">
        <v>2262</v>
      </c>
      <c r="D464" s="4" t="s">
        <v>146</v>
      </c>
      <c r="E464" s="4" t="s">
        <v>147</v>
      </c>
      <c r="F464" s="4" t="s">
        <v>1859</v>
      </c>
      <c r="G464" s="5">
        <v>30</v>
      </c>
      <c r="H464" s="3">
        <v>2693</v>
      </c>
      <c r="I464" s="4" t="s">
        <v>2263</v>
      </c>
      <c r="J464" s="4" t="s">
        <v>272</v>
      </c>
      <c r="K464" s="4" t="s">
        <v>534</v>
      </c>
      <c r="L464" s="4" t="s">
        <v>2260</v>
      </c>
      <c r="M464" s="4" t="s">
        <v>2149</v>
      </c>
    </row>
    <row r="465" s="1" customFormat="1" ht="20.25" customHeight="1" spans="1:13">
      <c r="A465" s="3">
        <v>464</v>
      </c>
      <c r="B465" s="4" t="s">
        <v>2264</v>
      </c>
      <c r="C465" s="4" t="s">
        <v>2265</v>
      </c>
      <c r="D465" s="4" t="s">
        <v>146</v>
      </c>
      <c r="E465" s="4" t="s">
        <v>147</v>
      </c>
      <c r="F465" s="4" t="s">
        <v>324</v>
      </c>
      <c r="G465" s="5">
        <v>36</v>
      </c>
      <c r="H465" s="3">
        <v>0</v>
      </c>
      <c r="I465" s="4" t="s">
        <v>2266</v>
      </c>
      <c r="J465" s="4" t="s">
        <v>272</v>
      </c>
      <c r="K465" s="4" t="s">
        <v>152</v>
      </c>
      <c r="L465" s="4" t="s">
        <v>2267</v>
      </c>
      <c r="M465" s="4"/>
    </row>
    <row r="466" s="1" customFormat="1" customHeight="1" spans="1:13">
      <c r="A466" s="3">
        <v>465</v>
      </c>
      <c r="B466" s="4" t="s">
        <v>2268</v>
      </c>
      <c r="C466" s="4" t="s">
        <v>2269</v>
      </c>
      <c r="D466" s="4" t="s">
        <v>146</v>
      </c>
      <c r="E466" s="4" t="s">
        <v>147</v>
      </c>
      <c r="F466" s="4" t="s">
        <v>2087</v>
      </c>
      <c r="G466" s="5">
        <v>96</v>
      </c>
      <c r="H466" s="3">
        <v>1182</v>
      </c>
      <c r="I466" s="4" t="s">
        <v>2270</v>
      </c>
      <c r="J466" s="4" t="s">
        <v>272</v>
      </c>
      <c r="K466" s="4" t="s">
        <v>152</v>
      </c>
      <c r="L466" s="4" t="s">
        <v>2271</v>
      </c>
      <c r="M466" s="4"/>
    </row>
    <row r="467" s="1" customFormat="1" ht="20.25" customHeight="1" spans="1:13">
      <c r="A467" s="3">
        <v>466</v>
      </c>
      <c r="B467" s="4" t="s">
        <v>2272</v>
      </c>
      <c r="C467" s="4" t="s">
        <v>2273</v>
      </c>
      <c r="D467" s="4" t="s">
        <v>146</v>
      </c>
      <c r="E467" s="4" t="s">
        <v>147</v>
      </c>
      <c r="F467" s="4" t="s">
        <v>2274</v>
      </c>
      <c r="G467" s="5">
        <v>60</v>
      </c>
      <c r="H467" s="3">
        <v>400</v>
      </c>
      <c r="I467" s="4" t="s">
        <v>2275</v>
      </c>
      <c r="J467" s="4" t="s">
        <v>225</v>
      </c>
      <c r="K467" s="4" t="s">
        <v>152</v>
      </c>
      <c r="L467" s="4" t="s">
        <v>2276</v>
      </c>
      <c r="M467" s="4"/>
    </row>
    <row r="468" s="1" customFormat="1" customHeight="1" spans="1:13">
      <c r="A468" s="3">
        <v>467</v>
      </c>
      <c r="B468" s="4" t="s">
        <v>2277</v>
      </c>
      <c r="C468" s="4" t="s">
        <v>2278</v>
      </c>
      <c r="D468" s="4" t="s">
        <v>146</v>
      </c>
      <c r="E468" s="4" t="s">
        <v>147</v>
      </c>
      <c r="F468" s="4" t="s">
        <v>324</v>
      </c>
      <c r="G468" s="5">
        <v>125</v>
      </c>
      <c r="H468" s="3">
        <v>3396</v>
      </c>
      <c r="I468" s="4" t="s">
        <v>2279</v>
      </c>
      <c r="J468" s="4" t="s">
        <v>272</v>
      </c>
      <c r="K468" s="4" t="s">
        <v>152</v>
      </c>
      <c r="L468" s="4" t="s">
        <v>2276</v>
      </c>
      <c r="M468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重点</vt:lpstr>
      <vt:lpstr>2023.08大码洋</vt:lpstr>
      <vt:lpstr>2022-2023新书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2023-10-24T08:44:53Z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2813BD38928E446FAD016010A51FF765_13</vt:lpwstr>
  </property>
</Properties>
</file>